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1-Estómago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<sst xmlns="http://schemas.openxmlformats.org/spreadsheetml/2006/main" count="126" uniqueCount="37">
  <si>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</si>
  <si>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</si>
  <si>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</si>
  <si>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</si>
  <si>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</si>
  <si>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</si>
  <si>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</si>
  <si>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</si>
  <si>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</si>
  <si>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</si>
  <si>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</si>
  <si>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</si>
  <si>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</si>
  <si>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</si>
  <si>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r>
      <t>Cancro:</t>
    </r>
    <r>
      <rPr>
        <b/>
        <sz val="11"/>
        <rFont val="Calibri"/>
        <family val="2"/>
        <scheme val="minor"/>
      </rPr>
      <t xml:space="preserve"> Estómago</t>
    </r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</si>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</sst>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7.0999999999999991E-5</c:v>
                </c:pt>
                <c:pt idx="1">
                  <c:v>1.2049999999999999E-3</c:v>
                </c:pt>
                <c:pt idx="2">
                  <c:v>2.5049999999999998E-3</c:v>
                </c:pt>
                <c:pt idx="3">
                  <c:v>2.7589999999999997E-3</c:v>
                </c:pt>
                <c:pt idx="4">
                  <c:v>3.3000000000000004E-3</c:v>
                </c:pt>
                <c:pt idx="5">
                  <c:v>8.8129999999999997E-3</c:v>
                </c:pt>
                <c:pt idx="6">
                  <c:v>1.583E-2</c:v>
                </c:pt>
                <c:pt idx="7">
                  <c:v>3.0070999999999997E-2</c:v>
                </c:pt>
                <c:pt idx="8">
                  <c:v>8.5121000000000002E-2</c:v>
                </c:pt>
                <c:pt idx="9">
                  <c:v>0.15507500000000002</c:v>
                </c:pt>
                <c:pt idx="10">
                  <c:v>0.272258</c:v>
                </c:pt>
                <c:pt idx="11">
                  <c:v>0.49924799999999997</c:v>
                </c:pt>
                <c:pt idx="12">
                  <c:v>0.83493200000000001</c:v>
                </c:pt>
                <c:pt idx="13">
                  <c:v>1.270008</c:v>
                </c:pt>
                <c:pt idx="14">
                  <c:v>1.8349600000000001</c:v>
                </c:pt>
                <c:pt idx="15">
                  <c:v>2.4039199999999998</c:v>
                </c:pt>
                <c:pt idx="16">
                  <c:v>2.8474349999999999</c:v>
                </c:pt>
                <c:pt idx="17">
                  <c:v>3.1719970000000002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5-401B-B487-77A6ABBD4910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2.5700000000000001E-4</c:v>
                </c:pt>
                <c:pt idx="5">
                  <c:v>3.0280000000000003E-3</c:v>
                </c:pt>
                <c:pt idx="6">
                  <c:v>9.1520000000000004E-3</c:v>
                </c:pt>
                <c:pt idx="7">
                  <c:v>2.8833000000000001E-2</c:v>
                </c:pt>
                <c:pt idx="8">
                  <c:v>5.7141999999999998E-2</c:v>
                </c:pt>
                <c:pt idx="9">
                  <c:v>0.112056</c:v>
                </c:pt>
                <c:pt idx="10">
                  <c:v>0.20095199999999999</c:v>
                </c:pt>
                <c:pt idx="11">
                  <c:v>0.35528900000000002</c:v>
                </c:pt>
                <c:pt idx="12">
                  <c:v>0.58438900000000005</c:v>
                </c:pt>
                <c:pt idx="13">
                  <c:v>0.93577100000000002</c:v>
                </c:pt>
                <c:pt idx="14">
                  <c:v>1.342225</c:v>
                </c:pt>
                <c:pt idx="15">
                  <c:v>1.7845440000000001</c:v>
                </c:pt>
                <c:pt idx="16">
                  <c:v>2.165038</c:v>
                </c:pt>
                <c:pt idx="17">
                  <c:v>2.53911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5-401B-B487-77A6ABBD4910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1.5300000000000001E-4</c:v>
                </c:pt>
                <c:pt idx="3">
                  <c:v>1.5639999999999999E-3</c:v>
                </c:pt>
                <c:pt idx="4">
                  <c:v>2.1480000000000002E-3</c:v>
                </c:pt>
                <c:pt idx="5">
                  <c:v>4.7589999999999993E-3</c:v>
                </c:pt>
                <c:pt idx="6">
                  <c:v>9.3570000000000007E-3</c:v>
                </c:pt>
                <c:pt idx="7">
                  <c:v>1.6559999999999998E-2</c:v>
                </c:pt>
                <c:pt idx="8">
                  <c:v>3.5367000000000003E-2</c:v>
                </c:pt>
                <c:pt idx="9">
                  <c:v>8.2596000000000003E-2</c:v>
                </c:pt>
                <c:pt idx="10">
                  <c:v>0.164689</c:v>
                </c:pt>
                <c:pt idx="11">
                  <c:v>0.295769</c:v>
                </c:pt>
                <c:pt idx="12">
                  <c:v>0.47578899999999996</c:v>
                </c:pt>
                <c:pt idx="13">
                  <c:v>0.75232299999999996</c:v>
                </c:pt>
                <c:pt idx="14">
                  <c:v>1.0573870000000001</c:v>
                </c:pt>
                <c:pt idx="15">
                  <c:v>1.398523</c:v>
                </c:pt>
                <c:pt idx="16">
                  <c:v>1.741827</c:v>
                </c:pt>
                <c:pt idx="17">
                  <c:v>2.1035349999999999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5-401B-B487-77A6ABBD4910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5.0000000000000001E-3</c:v>
                </c:pt>
                <c:pt idx="6">
                  <c:v>7.0000000000000001E-3</c:v>
                </c:pt>
                <c:pt idx="7">
                  <c:v>1.0999999999999999E-2</c:v>
                </c:pt>
                <c:pt idx="8">
                  <c:v>2.7E-2</c:v>
                </c:pt>
                <c:pt idx="9">
                  <c:v>5.8000000000000003E-2</c:v>
                </c:pt>
                <c:pt idx="10">
                  <c:v>0.121</c:v>
                </c:pt>
                <c:pt idx="11">
                  <c:v>0.22800000000000001</c:v>
                </c:pt>
                <c:pt idx="12">
                  <c:v>0.38400000000000001</c:v>
                </c:pt>
                <c:pt idx="13">
                  <c:v>0.59</c:v>
                </c:pt>
                <c:pt idx="14">
                  <c:v>0.84599999999999997</c:v>
                </c:pt>
                <c:pt idx="15">
                  <c:v>1.1599999999999999</c:v>
                </c:pt>
                <c:pt idx="16">
                  <c:v>1.4810000000000001</c:v>
                </c:pt>
                <c:pt idx="17">
                  <c:v>1.962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5-401B-B487-77A6ABBD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46912"/>
        <c:axId val="177448448"/>
      </c:barChart>
      <c:catAx>
        <c:axId val="1774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448448"/>
        <c:crosses val="autoZero"/>
        <c:auto val="1"/>
        <c:lblAlgn val="ctr"/>
        <c:lblOffset val="100"/>
        <c:noMultiLvlLbl val="0"/>
      </c:catAx>
      <c:valAx>
        <c:axId val="1774484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7446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9.1300000000000007E-4</c:v>
                </c:pt>
                <c:pt idx="1">
                  <c:v>1.2769999999999999E-3</c:v>
                </c:pt>
                <c:pt idx="2">
                  <c:v>1.397E-3</c:v>
                </c:pt>
                <c:pt idx="3">
                  <c:v>2.5119999999999999E-3</c:v>
                </c:pt>
                <c:pt idx="4">
                  <c:v>3.0710000000000004E-3</c:v>
                </c:pt>
                <c:pt idx="5">
                  <c:v>6.4289999999999998E-3</c:v>
                </c:pt>
                <c:pt idx="6">
                  <c:v>1.4485E-2</c:v>
                </c:pt>
                <c:pt idx="7">
                  <c:v>2.6374999999999999E-2</c:v>
                </c:pt>
                <c:pt idx="8">
                  <c:v>3.9985E-2</c:v>
                </c:pt>
                <c:pt idx="9">
                  <c:v>7.2053999999999993E-2</c:v>
                </c:pt>
                <c:pt idx="10">
                  <c:v>0.145452</c:v>
                </c:pt>
                <c:pt idx="11">
                  <c:v>0.25724200000000003</c:v>
                </c:pt>
                <c:pt idx="12">
                  <c:v>0.417765</c:v>
                </c:pt>
                <c:pt idx="13">
                  <c:v>0.68364800000000003</c:v>
                </c:pt>
                <c:pt idx="14">
                  <c:v>1.065477</c:v>
                </c:pt>
                <c:pt idx="15">
                  <c:v>1.5529470000000001</c:v>
                </c:pt>
                <c:pt idx="16">
                  <c:v>1.9696800000000001</c:v>
                </c:pt>
                <c:pt idx="17">
                  <c:v>2.4343369999999998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8-4F1E-BF35-2C214B28B2DA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1.3099999999999999E-4</c:v>
                </c:pt>
                <c:pt idx="5">
                  <c:v>2.3159999999999999E-3</c:v>
                </c:pt>
                <c:pt idx="6">
                  <c:v>1.2162000000000001E-2</c:v>
                </c:pt>
                <c:pt idx="7">
                  <c:v>2.0702999999999999E-2</c:v>
                </c:pt>
                <c:pt idx="8">
                  <c:v>3.3346000000000001E-2</c:v>
                </c:pt>
                <c:pt idx="9">
                  <c:v>5.4896E-2</c:v>
                </c:pt>
                <c:pt idx="10">
                  <c:v>9.2502000000000001E-2</c:v>
                </c:pt>
                <c:pt idx="11">
                  <c:v>0.16087399999999999</c:v>
                </c:pt>
                <c:pt idx="12">
                  <c:v>0.29230600000000001</c:v>
                </c:pt>
                <c:pt idx="13">
                  <c:v>0.45255900000000004</c:v>
                </c:pt>
                <c:pt idx="14">
                  <c:v>0.71552400000000005</c:v>
                </c:pt>
                <c:pt idx="15">
                  <c:v>1.0663149999999999</c:v>
                </c:pt>
                <c:pt idx="16">
                  <c:v>1.458715</c:v>
                </c:pt>
                <c:pt idx="17">
                  <c:v>2.0401020000000001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8-4F1E-BF35-2C214B28B2DA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1.3849999999999999E-3</c:v>
                </c:pt>
                <c:pt idx="6">
                  <c:v>3.3599999999999997E-3</c:v>
                </c:pt>
                <c:pt idx="7">
                  <c:v>9.9909999999999999E-3</c:v>
                </c:pt>
                <c:pt idx="8">
                  <c:v>2.6055000000000002E-2</c:v>
                </c:pt>
                <c:pt idx="9">
                  <c:v>4.4155E-2</c:v>
                </c:pt>
                <c:pt idx="10">
                  <c:v>8.6271E-2</c:v>
                </c:pt>
                <c:pt idx="11">
                  <c:v>0.137985</c:v>
                </c:pt>
                <c:pt idx="12">
                  <c:v>0.20112799999999997</c:v>
                </c:pt>
                <c:pt idx="13">
                  <c:v>0.29946399999999995</c:v>
                </c:pt>
                <c:pt idx="14">
                  <c:v>0.46587499999999998</c:v>
                </c:pt>
                <c:pt idx="15">
                  <c:v>0.70881399999999994</c:v>
                </c:pt>
                <c:pt idx="16">
                  <c:v>1.0140009999999999</c:v>
                </c:pt>
                <c:pt idx="17">
                  <c:v>1.562254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8-4F1E-BF35-2C214B28B2DA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4.0000000000000001E-3</c:v>
                </c:pt>
                <c:pt idx="7">
                  <c:v>0.01</c:v>
                </c:pt>
                <c:pt idx="8">
                  <c:v>1.4E-2</c:v>
                </c:pt>
                <c:pt idx="9">
                  <c:v>2.4E-2</c:v>
                </c:pt>
                <c:pt idx="10">
                  <c:v>0.05</c:v>
                </c:pt>
                <c:pt idx="11">
                  <c:v>8.6999999999999994E-2</c:v>
                </c:pt>
                <c:pt idx="12">
                  <c:v>0.14699999999999999</c:v>
                </c:pt>
                <c:pt idx="13">
                  <c:v>0.223</c:v>
                </c:pt>
                <c:pt idx="14">
                  <c:v>0.34100000000000003</c:v>
                </c:pt>
                <c:pt idx="15">
                  <c:v>0.53100000000000003</c:v>
                </c:pt>
                <c:pt idx="16">
                  <c:v>0.77900000000000003</c:v>
                </c:pt>
                <c:pt idx="17">
                  <c:v>1.2909999999999999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8-4F1E-BF35-2C214B28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58368"/>
        <c:axId val="180064256"/>
      </c:barChart>
      <c:catAx>
        <c:axId val="1800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064256"/>
        <c:crosses val="autoZero"/>
        <c:auto val="1"/>
        <c:lblAlgn val="ctr"/>
        <c:lblOffset val="100"/>
        <c:noMultiLvlLbl val="0"/>
      </c:catAx>
      <c:valAx>
        <c:axId val="1800642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05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4.8300000000000003E-4</c:v>
                </c:pt>
                <c:pt idx="1">
                  <c:v>1.2439999999999999E-3</c:v>
                </c:pt>
                <c:pt idx="2">
                  <c:v>1.9710000000000001E-3</c:v>
                </c:pt>
                <c:pt idx="3">
                  <c:v>2.647E-3</c:v>
                </c:pt>
                <c:pt idx="4">
                  <c:v>3.1980000000000003E-3</c:v>
                </c:pt>
                <c:pt idx="5">
                  <c:v>7.672E-3</c:v>
                </c:pt>
                <c:pt idx="6">
                  <c:v>1.5206000000000001E-2</c:v>
                </c:pt>
                <c:pt idx="7">
                  <c:v>2.8226999999999999E-2</c:v>
                </c:pt>
                <c:pt idx="8">
                  <c:v>6.2314000000000001E-2</c:v>
                </c:pt>
                <c:pt idx="9">
                  <c:v>0.113151</c:v>
                </c:pt>
                <c:pt idx="10">
                  <c:v>0.20801600000000001</c:v>
                </c:pt>
                <c:pt idx="11">
                  <c:v>0.375162</c:v>
                </c:pt>
                <c:pt idx="12">
                  <c:v>0.61807699999999999</c:v>
                </c:pt>
                <c:pt idx="13">
                  <c:v>0.96398799999999996</c:v>
                </c:pt>
                <c:pt idx="14">
                  <c:v>1.433152</c:v>
                </c:pt>
                <c:pt idx="15">
                  <c:v>1.9571370000000001</c:v>
                </c:pt>
                <c:pt idx="16">
                  <c:v>2.3824519999999998</c:v>
                </c:pt>
                <c:pt idx="17">
                  <c:v>2.7796609999999999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8-4270-AD6E-952CE89A710D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1.3099999999999999E-4</c:v>
                </c:pt>
                <c:pt idx="5">
                  <c:v>2.3159999999999999E-3</c:v>
                </c:pt>
                <c:pt idx="6">
                  <c:v>1.2162000000000001E-2</c:v>
                </c:pt>
                <c:pt idx="7">
                  <c:v>2.0702999999999999E-2</c:v>
                </c:pt>
                <c:pt idx="8">
                  <c:v>3.3346000000000001E-2</c:v>
                </c:pt>
                <c:pt idx="9">
                  <c:v>5.4896E-2</c:v>
                </c:pt>
                <c:pt idx="10">
                  <c:v>9.2502000000000001E-2</c:v>
                </c:pt>
                <c:pt idx="11">
                  <c:v>0.16087399999999999</c:v>
                </c:pt>
                <c:pt idx="12">
                  <c:v>0.29230600000000001</c:v>
                </c:pt>
                <c:pt idx="13">
                  <c:v>0.45255900000000004</c:v>
                </c:pt>
                <c:pt idx="14">
                  <c:v>0.71552400000000005</c:v>
                </c:pt>
                <c:pt idx="15">
                  <c:v>1.0663149999999999</c:v>
                </c:pt>
                <c:pt idx="16">
                  <c:v>1.458715</c:v>
                </c:pt>
                <c:pt idx="17">
                  <c:v>2.0401020000000001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8-4270-AD6E-952CE89A710D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1.3849999999999999E-3</c:v>
                </c:pt>
                <c:pt idx="6">
                  <c:v>3.3599999999999997E-3</c:v>
                </c:pt>
                <c:pt idx="7">
                  <c:v>9.9909999999999999E-3</c:v>
                </c:pt>
                <c:pt idx="8">
                  <c:v>2.6055000000000002E-2</c:v>
                </c:pt>
                <c:pt idx="9">
                  <c:v>4.4155E-2</c:v>
                </c:pt>
                <c:pt idx="10">
                  <c:v>8.6271E-2</c:v>
                </c:pt>
                <c:pt idx="11">
                  <c:v>0.137985</c:v>
                </c:pt>
                <c:pt idx="12">
                  <c:v>0.20112799999999997</c:v>
                </c:pt>
                <c:pt idx="13">
                  <c:v>0.29946399999999995</c:v>
                </c:pt>
                <c:pt idx="14">
                  <c:v>0.46587499999999998</c:v>
                </c:pt>
                <c:pt idx="15">
                  <c:v>0.70881399999999994</c:v>
                </c:pt>
                <c:pt idx="16">
                  <c:v>1.0140009999999999</c:v>
                </c:pt>
                <c:pt idx="17">
                  <c:v>1.562254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8-4270-AD6E-952CE89A710D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4.0000000000000001E-3</c:v>
                </c:pt>
                <c:pt idx="7">
                  <c:v>0.01</c:v>
                </c:pt>
                <c:pt idx="8">
                  <c:v>1.4E-2</c:v>
                </c:pt>
                <c:pt idx="9">
                  <c:v>2.4E-2</c:v>
                </c:pt>
                <c:pt idx="10">
                  <c:v>0.05</c:v>
                </c:pt>
                <c:pt idx="11">
                  <c:v>8.6999999999999994E-2</c:v>
                </c:pt>
                <c:pt idx="12">
                  <c:v>0.14699999999999999</c:v>
                </c:pt>
                <c:pt idx="13">
                  <c:v>0.223</c:v>
                </c:pt>
                <c:pt idx="14">
                  <c:v>0.34100000000000003</c:v>
                </c:pt>
                <c:pt idx="15">
                  <c:v>0.53100000000000003</c:v>
                </c:pt>
                <c:pt idx="16">
                  <c:v>0.77900000000000003</c:v>
                </c:pt>
                <c:pt idx="17">
                  <c:v>1.2909999999999999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8-4270-AD6E-952CE89A7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95616"/>
        <c:axId val="180101504"/>
      </c:barChart>
      <c:catAx>
        <c:axId val="1800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101504"/>
        <c:crosses val="autoZero"/>
        <c:auto val="1"/>
        <c:lblAlgn val="ctr"/>
        <c:lblOffset val="100"/>
        <c:noMultiLvlLbl val="0"/>
      </c:catAx>
      <c:valAx>
        <c:axId val="1801015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095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14</v>
      </c>
      <c r="C3" s="1"/>
      <c r="D3" s="1"/>
      <c r="E3" s="1"/>
    </row>
    <row r="4" spans="1:15" ht="14.1" customHeight="1" x14ac:dyDescent="0.25">
      <c r="A4" s="1"/>
      <c r="B4" s="4" t="s">
        <v>6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9</v>
      </c>
      <c r="C10" s="42" t="s">
        <v>2</v>
      </c>
      <c r="D10" s="44" t="s">
        <v>7</v>
      </c>
      <c r="E10" s="45"/>
      <c r="F10" s="46"/>
      <c r="G10" s="44" t="s">
        <v>8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10</v>
      </c>
      <c r="C12" s="17" t="s">
        <v>16</v>
      </c>
      <c r="D12" s="24">
        <v>7.0999999999999991E-5</v>
      </c>
      <c r="E12" s="25">
        <v>9.1300000000000007E-4</v>
      </c>
      <c r="F12" s="26">
        <v>4.8300000000000003E-4</v>
      </c>
      <c r="G12" s="18">
        <v>1408451</v>
      </c>
      <c r="H12" s="33">
        <v>109529</v>
      </c>
      <c r="I12" s="36">
        <v>207039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1.2049999999999999E-3</v>
      </c>
      <c r="E13" s="28">
        <v>1.2769999999999999E-3</v>
      </c>
      <c r="F13" s="29">
        <v>1.2439999999999999E-3</v>
      </c>
      <c r="G13" s="20">
        <v>82988</v>
      </c>
      <c r="H13" s="34">
        <v>78309</v>
      </c>
      <c r="I13" s="37">
        <v>80386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2.5049999999999998E-3</v>
      </c>
      <c r="E14" s="28">
        <v>1.397E-3</v>
      </c>
      <c r="F14" s="29">
        <v>1.9710000000000001E-3</v>
      </c>
      <c r="G14" s="20">
        <v>39920.159680638702</v>
      </c>
      <c r="H14" s="34">
        <v>71582</v>
      </c>
      <c r="I14" s="37">
        <v>50736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2.7589999999999997E-3</v>
      </c>
      <c r="E15" s="28">
        <v>2.5119999999999999E-3</v>
      </c>
      <c r="F15" s="29">
        <v>2.647E-3</v>
      </c>
      <c r="G15" s="22">
        <v>36245</v>
      </c>
      <c r="H15" s="34">
        <v>39809</v>
      </c>
      <c r="I15" s="37">
        <v>37779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3.3000000000000004E-3</v>
      </c>
      <c r="E16" s="28">
        <v>3.0710000000000004E-3</v>
      </c>
      <c r="F16" s="29">
        <v>3.1980000000000003E-3</v>
      </c>
      <c r="G16" s="22">
        <v>30303</v>
      </c>
      <c r="H16" s="34">
        <v>32563</v>
      </c>
      <c r="I16" s="37">
        <v>31270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8.8129999999999997E-3</v>
      </c>
      <c r="E17" s="28">
        <v>6.4289999999999998E-3</v>
      </c>
      <c r="F17" s="29">
        <v>7.672E-3</v>
      </c>
      <c r="G17" s="22">
        <v>11347</v>
      </c>
      <c r="H17" s="34">
        <v>15555</v>
      </c>
      <c r="I17" s="37">
        <v>13034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1.583E-2</v>
      </c>
      <c r="E18" s="28">
        <v>1.4485E-2</v>
      </c>
      <c r="F18" s="29">
        <v>1.5206000000000001E-2</v>
      </c>
      <c r="G18" s="22">
        <v>6317</v>
      </c>
      <c r="H18" s="34">
        <v>6904</v>
      </c>
      <c r="I18" s="37">
        <v>6576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3.0070999999999997E-2</v>
      </c>
      <c r="E19" s="28">
        <v>2.6374999999999999E-2</v>
      </c>
      <c r="F19" s="29">
        <v>2.8226999999999999E-2</v>
      </c>
      <c r="G19" s="22">
        <v>3325</v>
      </c>
      <c r="H19" s="34">
        <v>3791</v>
      </c>
      <c r="I19" s="37">
        <v>3543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8.5121000000000002E-2</v>
      </c>
      <c r="E20" s="28">
        <v>3.9985E-2</v>
      </c>
      <c r="F20" s="29">
        <v>6.2314000000000001E-2</v>
      </c>
      <c r="G20" s="22">
        <v>1175</v>
      </c>
      <c r="H20" s="34">
        <v>2501</v>
      </c>
      <c r="I20" s="37">
        <v>1605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0.15507500000000002</v>
      </c>
      <c r="E21" s="28">
        <v>7.2053999999999993E-2</v>
      </c>
      <c r="F21" s="29">
        <v>0.113151</v>
      </c>
      <c r="G21" s="22">
        <v>645</v>
      </c>
      <c r="H21" s="34">
        <v>1388</v>
      </c>
      <c r="I21" s="37">
        <v>884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0.272258</v>
      </c>
      <c r="E22" s="28">
        <v>0.145452</v>
      </c>
      <c r="F22" s="29">
        <v>0.20801600000000001</v>
      </c>
      <c r="G22" s="22">
        <v>367</v>
      </c>
      <c r="H22" s="34">
        <v>688</v>
      </c>
      <c r="I22" s="37">
        <v>481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0.49924799999999997</v>
      </c>
      <c r="E23" s="28">
        <v>0.25724200000000003</v>
      </c>
      <c r="F23" s="29">
        <v>0.375162</v>
      </c>
      <c r="G23" s="22">
        <v>200</v>
      </c>
      <c r="H23" s="34">
        <v>389</v>
      </c>
      <c r="I23" s="37">
        <v>267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0.83493200000000001</v>
      </c>
      <c r="E24" s="28">
        <v>0.417765</v>
      </c>
      <c r="F24" s="29">
        <v>0.61807699999999999</v>
      </c>
      <c r="G24" s="22">
        <v>120</v>
      </c>
      <c r="H24" s="34">
        <v>239</v>
      </c>
      <c r="I24" s="37">
        <v>162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1.270008</v>
      </c>
      <c r="E25" s="28">
        <v>0.68364800000000003</v>
      </c>
      <c r="F25" s="29">
        <v>0.96398799999999996</v>
      </c>
      <c r="G25" s="22">
        <v>79</v>
      </c>
      <c r="H25" s="34">
        <v>146</v>
      </c>
      <c r="I25" s="37">
        <v>104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1.8349600000000001</v>
      </c>
      <c r="E26" s="28">
        <v>1.065477</v>
      </c>
      <c r="F26" s="29">
        <v>1.433152</v>
      </c>
      <c r="G26" s="22">
        <v>54</v>
      </c>
      <c r="H26" s="34">
        <v>94</v>
      </c>
      <c r="I26" s="37">
        <v>70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2.4039199999999998</v>
      </c>
      <c r="E27" s="28">
        <v>1.5529470000000001</v>
      </c>
      <c r="F27" s="29">
        <v>1.9571370000000001</v>
      </c>
      <c r="G27" s="22">
        <v>42</v>
      </c>
      <c r="H27" s="34">
        <v>64</v>
      </c>
      <c r="I27" s="37">
        <v>51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2.8474349999999999</v>
      </c>
      <c r="E28" s="28">
        <v>1.9696800000000001</v>
      </c>
      <c r="F28" s="29">
        <v>2.3824519999999998</v>
      </c>
      <c r="G28" s="22">
        <v>35</v>
      </c>
      <c r="H28" s="34">
        <v>51</v>
      </c>
      <c r="I28" s="37">
        <v>42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3.1719970000000002</v>
      </c>
      <c r="E29" s="31">
        <v>2.4343369999999998</v>
      </c>
      <c r="F29" s="32">
        <v>2.7796609999999999</v>
      </c>
      <c r="G29" s="23">
        <v>32</v>
      </c>
      <c r="H29" s="35">
        <v>41</v>
      </c>
      <c r="I29" s="38">
        <v>36</v>
      </c>
    </row>
    <row r="30" spans="1:15" ht="16.5" thickTop="1" thickBot="1" x14ac:dyDescent="0.25">
      <c r="B30" s="11" t="s">
        <v>11</v>
      </c>
      <c r="C30" s="17" t="s">
        <v>16</v>
      </c>
      <c r="D30" s="24">
        <v>0</v>
      </c>
      <c r="E30" s="25">
        <v>0</v>
      </c>
      <c r="F30" s="26">
        <v>0</v>
      </c>
      <c r="G30" s="39" t="s">
        <v>13</v>
      </c>
      <c r="H30" s="33" t="s">
        <v>13</v>
      </c>
      <c r="I30" s="36" t="s">
        <v>13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13</v>
      </c>
      <c r="H31" s="34" t="s">
        <v>13</v>
      </c>
      <c r="I31" s="37" t="s">
        <v>13</v>
      </c>
    </row>
    <row r="32" spans="1:15" ht="16.5" thickTop="1" thickBot="1" x14ac:dyDescent="0.25">
      <c r="B32" s="12"/>
      <c r="C32" s="19" t="s">
        <v>18</v>
      </c>
      <c r="D32" s="27">
        <v>0</v>
      </c>
      <c r="E32" s="28">
        <v>0</v>
      </c>
      <c r="F32" s="29">
        <v>0</v>
      </c>
      <c r="G32" s="22" t="s">
        <v>13</v>
      </c>
      <c r="H32" s="34" t="s">
        <v>13</v>
      </c>
      <c r="I32" s="37" t="s">
        <v>13</v>
      </c>
    </row>
    <row r="33" spans="2:9" ht="16.5" thickTop="1" thickBot="1" x14ac:dyDescent="0.25">
      <c r="B33" s="12"/>
      <c r="C33" s="19" t="s">
        <v>19</v>
      </c>
      <c r="D33" s="27">
        <v>0</v>
      </c>
      <c r="E33" s="28">
        <v>0</v>
      </c>
      <c r="F33" s="29">
        <v>0</v>
      </c>
      <c r="G33" s="22" t="s">
        <v>13</v>
      </c>
      <c r="H33" s="34" t="s">
        <v>13</v>
      </c>
      <c r="I33" s="37" t="s">
        <v>13</v>
      </c>
    </row>
    <row r="34" spans="2:9" ht="16.5" thickTop="1" thickBot="1" x14ac:dyDescent="0.25">
      <c r="B34" s="12"/>
      <c r="C34" s="19" t="s">
        <v>20</v>
      </c>
      <c r="D34" s="27">
        <v>2.5700000000000001E-4</v>
      </c>
      <c r="E34" s="28">
        <v>1.3099999999999999E-4</v>
      </c>
      <c r="F34" s="29">
        <v>1.95E-4</v>
      </c>
      <c r="G34" s="22">
        <v>389105</v>
      </c>
      <c r="H34" s="34">
        <v>763359</v>
      </c>
      <c r="I34" s="37">
        <v>512821</v>
      </c>
    </row>
    <row r="35" spans="2:9" ht="16.5" thickTop="1" thickBot="1" x14ac:dyDescent="0.25">
      <c r="B35" s="12"/>
      <c r="C35" s="19" t="s">
        <v>21</v>
      </c>
      <c r="D35" s="27">
        <v>3.0280000000000003E-3</v>
      </c>
      <c r="E35" s="28">
        <v>2.3159999999999999E-3</v>
      </c>
      <c r="F35" s="29">
        <v>2.6770000000000001E-3</v>
      </c>
      <c r="G35" s="22">
        <v>33025</v>
      </c>
      <c r="H35" s="34">
        <v>43178</v>
      </c>
      <c r="I35" s="37">
        <v>37355</v>
      </c>
    </row>
    <row r="36" spans="2:9" ht="16.5" thickTop="1" thickBot="1" x14ac:dyDescent="0.25">
      <c r="B36" s="12"/>
      <c r="C36" s="19" t="s">
        <v>22</v>
      </c>
      <c r="D36" s="27">
        <v>9.1520000000000004E-3</v>
      </c>
      <c r="E36" s="28">
        <v>1.2162000000000001E-2</v>
      </c>
      <c r="F36" s="29">
        <v>1.0638E-2</v>
      </c>
      <c r="G36" s="22">
        <v>10927</v>
      </c>
      <c r="H36" s="34">
        <v>8222</v>
      </c>
      <c r="I36" s="37">
        <v>9400</v>
      </c>
    </row>
    <row r="37" spans="2:9" ht="16.5" thickTop="1" thickBot="1" x14ac:dyDescent="0.25">
      <c r="B37" s="12"/>
      <c r="C37" s="19" t="s">
        <v>23</v>
      </c>
      <c r="D37" s="27">
        <v>2.8833000000000001E-2</v>
      </c>
      <c r="E37" s="28">
        <v>2.0702999999999999E-2</v>
      </c>
      <c r="F37" s="29">
        <v>2.4858999999999999E-2</v>
      </c>
      <c r="G37" s="22">
        <v>3468</v>
      </c>
      <c r="H37" s="34">
        <v>4830</v>
      </c>
      <c r="I37" s="37">
        <v>4023</v>
      </c>
    </row>
    <row r="38" spans="2:9" ht="16.5" thickTop="1" thickBot="1" x14ac:dyDescent="0.25">
      <c r="B38" s="12"/>
      <c r="C38" s="19" t="s">
        <v>24</v>
      </c>
      <c r="D38" s="27">
        <v>5.7141999999999998E-2</v>
      </c>
      <c r="E38" s="28">
        <v>3.3346000000000001E-2</v>
      </c>
      <c r="F38" s="29">
        <v>4.5501E-2</v>
      </c>
      <c r="G38" s="22">
        <v>1750</v>
      </c>
      <c r="H38" s="34">
        <v>2999</v>
      </c>
      <c r="I38" s="37">
        <v>2198</v>
      </c>
    </row>
    <row r="39" spans="2:9" ht="16.5" thickTop="1" thickBot="1" x14ac:dyDescent="0.25">
      <c r="B39" s="12"/>
      <c r="C39" s="19" t="s">
        <v>25</v>
      </c>
      <c r="D39" s="27">
        <v>0.112056</v>
      </c>
      <c r="E39" s="28">
        <v>5.4896E-2</v>
      </c>
      <c r="F39" s="29">
        <v>8.3900999999999989E-2</v>
      </c>
      <c r="G39" s="22">
        <v>892</v>
      </c>
      <c r="H39" s="34">
        <v>1822</v>
      </c>
      <c r="I39" s="37">
        <v>1192</v>
      </c>
    </row>
    <row r="40" spans="2:9" ht="16.5" thickTop="1" thickBot="1" x14ac:dyDescent="0.25">
      <c r="B40" s="12"/>
      <c r="C40" s="19" t="s">
        <v>26</v>
      </c>
      <c r="D40" s="27">
        <v>0.20095199999999999</v>
      </c>
      <c r="E40" s="28">
        <v>9.2502000000000001E-2</v>
      </c>
      <c r="F40" s="29">
        <v>0.147066</v>
      </c>
      <c r="G40" s="22">
        <v>498</v>
      </c>
      <c r="H40" s="34">
        <v>1081</v>
      </c>
      <c r="I40" s="37">
        <v>680</v>
      </c>
    </row>
    <row r="41" spans="2:9" ht="16.5" thickTop="1" thickBot="1" x14ac:dyDescent="0.25">
      <c r="B41" s="12"/>
      <c r="C41" s="19" t="s">
        <v>27</v>
      </c>
      <c r="D41" s="27">
        <v>0.35528900000000002</v>
      </c>
      <c r="E41" s="28">
        <v>0.16087399999999999</v>
      </c>
      <c r="F41" s="29">
        <v>0.25801999999999997</v>
      </c>
      <c r="G41" s="22">
        <v>281</v>
      </c>
      <c r="H41" s="34">
        <v>622</v>
      </c>
      <c r="I41" s="37">
        <v>388</v>
      </c>
    </row>
    <row r="42" spans="2:9" ht="16.5" thickTop="1" thickBot="1" x14ac:dyDescent="0.25">
      <c r="B42" s="12"/>
      <c r="C42" s="19" t="s">
        <v>28</v>
      </c>
      <c r="D42" s="27">
        <v>0.58438900000000005</v>
      </c>
      <c r="E42" s="28">
        <v>0.29230600000000001</v>
      </c>
      <c r="F42" s="29">
        <v>0.43755699999999997</v>
      </c>
      <c r="G42" s="22">
        <v>171</v>
      </c>
      <c r="H42" s="34">
        <v>342</v>
      </c>
      <c r="I42" s="37">
        <v>229</v>
      </c>
    </row>
    <row r="43" spans="2:9" ht="16.5" thickTop="1" thickBot="1" x14ac:dyDescent="0.25">
      <c r="B43" s="12"/>
      <c r="C43" s="19" t="s">
        <v>29</v>
      </c>
      <c r="D43" s="27">
        <v>0.93577100000000002</v>
      </c>
      <c r="E43" s="28">
        <v>0.45255900000000004</v>
      </c>
      <c r="F43" s="29">
        <v>0.69048900000000002</v>
      </c>
      <c r="G43" s="22">
        <v>107</v>
      </c>
      <c r="H43" s="34">
        <v>221</v>
      </c>
      <c r="I43" s="37">
        <v>145</v>
      </c>
    </row>
    <row r="44" spans="2:9" ht="16.5" thickTop="1" thickBot="1" x14ac:dyDescent="0.25">
      <c r="B44" s="12"/>
      <c r="C44" s="19" t="s">
        <v>30</v>
      </c>
      <c r="D44" s="27">
        <v>1.342225</v>
      </c>
      <c r="E44" s="28">
        <v>0.71552400000000005</v>
      </c>
      <c r="F44" s="29">
        <v>1.0214020000000001</v>
      </c>
      <c r="G44" s="22">
        <v>75</v>
      </c>
      <c r="H44" s="34">
        <v>140</v>
      </c>
      <c r="I44" s="37">
        <v>98</v>
      </c>
    </row>
    <row r="45" spans="2:9" ht="16.5" thickTop="1" thickBot="1" x14ac:dyDescent="0.25">
      <c r="B45" s="12"/>
      <c r="C45" s="19" t="s">
        <v>31</v>
      </c>
      <c r="D45" s="27">
        <v>1.7845440000000001</v>
      </c>
      <c r="E45" s="28">
        <v>1.0663149999999999</v>
      </c>
      <c r="F45" s="29">
        <v>1.4146779999999999</v>
      </c>
      <c r="G45" s="22">
        <v>56</v>
      </c>
      <c r="H45" s="34">
        <v>94</v>
      </c>
      <c r="I45" s="37">
        <v>71</v>
      </c>
    </row>
    <row r="46" spans="2:9" ht="16.5" thickTop="1" thickBot="1" x14ac:dyDescent="0.25">
      <c r="B46" s="12"/>
      <c r="C46" s="19" t="s">
        <v>32</v>
      </c>
      <c r="D46" s="27">
        <v>2.165038</v>
      </c>
      <c r="E46" s="28">
        <v>1.458715</v>
      </c>
      <c r="F46" s="29">
        <v>1.800084</v>
      </c>
      <c r="G46" s="22">
        <v>46</v>
      </c>
      <c r="H46" s="34">
        <v>69</v>
      </c>
      <c r="I46" s="37">
        <v>56</v>
      </c>
    </row>
    <row r="47" spans="2:9" ht="16.5" thickTop="1" thickBot="1" x14ac:dyDescent="0.25">
      <c r="B47" s="13"/>
      <c r="C47" s="21" t="s">
        <v>33</v>
      </c>
      <c r="D47" s="30">
        <v>2.53911</v>
      </c>
      <c r="E47" s="31">
        <v>2.0401020000000001</v>
      </c>
      <c r="F47" s="32">
        <v>2.2805599999999999</v>
      </c>
      <c r="G47" s="23">
        <v>39</v>
      </c>
      <c r="H47" s="35">
        <v>49</v>
      </c>
      <c r="I47" s="38">
        <v>44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13</v>
      </c>
      <c r="H48" s="33" t="s">
        <v>13</v>
      </c>
      <c r="I48" s="36" t="s">
        <v>13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13</v>
      </c>
      <c r="H49" s="34" t="s">
        <v>13</v>
      </c>
      <c r="I49" s="37" t="s">
        <v>13</v>
      </c>
    </row>
    <row r="50" spans="2:9" ht="16.5" thickTop="1" thickBot="1" x14ac:dyDescent="0.25">
      <c r="B50" s="12"/>
      <c r="C50" s="19" t="s">
        <v>18</v>
      </c>
      <c r="D50" s="27">
        <v>1.5300000000000001E-4</v>
      </c>
      <c r="E50" s="28">
        <v>0</v>
      </c>
      <c r="F50" s="29">
        <v>7.7999999999999999E-5</v>
      </c>
      <c r="G50" s="22">
        <v>6536</v>
      </c>
      <c r="H50" s="34" t="s">
        <v>13</v>
      </c>
      <c r="I50" s="37">
        <v>12821</v>
      </c>
    </row>
    <row r="51" spans="2:9" ht="16.5" thickTop="1" thickBot="1" x14ac:dyDescent="0.25">
      <c r="B51" s="12"/>
      <c r="C51" s="19" t="s">
        <v>19</v>
      </c>
      <c r="D51" s="27">
        <v>1.5639999999999999E-3</v>
      </c>
      <c r="E51" s="28">
        <v>0</v>
      </c>
      <c r="F51" s="29">
        <v>7.9999999999999993E-4</v>
      </c>
      <c r="G51" s="22">
        <v>639</v>
      </c>
      <c r="H51" s="34" t="s">
        <v>13</v>
      </c>
      <c r="I51" s="37">
        <v>1250</v>
      </c>
    </row>
    <row r="52" spans="2:9" ht="16.5" thickTop="1" thickBot="1" x14ac:dyDescent="0.25">
      <c r="B52" s="12"/>
      <c r="C52" s="19" t="s">
        <v>20</v>
      </c>
      <c r="D52" s="27">
        <v>2.1480000000000002E-3</v>
      </c>
      <c r="E52" s="28">
        <v>1.2300000000000001E-4</v>
      </c>
      <c r="F52" s="29">
        <v>1.1590000000000001E-3</v>
      </c>
      <c r="G52" s="22">
        <v>466</v>
      </c>
      <c r="H52" s="34">
        <v>8130</v>
      </c>
      <c r="I52" s="37">
        <v>863</v>
      </c>
    </row>
    <row r="53" spans="2:9" ht="16.5" thickTop="1" thickBot="1" x14ac:dyDescent="0.25">
      <c r="B53" s="12"/>
      <c r="C53" s="19" t="s">
        <v>21</v>
      </c>
      <c r="D53" s="27">
        <v>4.7589999999999993E-3</v>
      </c>
      <c r="E53" s="28">
        <v>1.3849999999999999E-3</v>
      </c>
      <c r="F53" s="29">
        <v>3.1000000000000003E-3</v>
      </c>
      <c r="G53" s="22">
        <v>21013</v>
      </c>
      <c r="H53" s="34">
        <v>72202</v>
      </c>
      <c r="I53" s="37">
        <v>32258</v>
      </c>
    </row>
    <row r="54" spans="2:9" ht="16.5" thickTop="1" thickBot="1" x14ac:dyDescent="0.25">
      <c r="B54" s="12"/>
      <c r="C54" s="19" t="s">
        <v>22</v>
      </c>
      <c r="D54" s="27">
        <v>9.3570000000000007E-3</v>
      </c>
      <c r="E54" s="28">
        <v>3.3599999999999997E-3</v>
      </c>
      <c r="F54" s="29">
        <v>6.3849999999999992E-3</v>
      </c>
      <c r="G54" s="22">
        <v>10687</v>
      </c>
      <c r="H54" s="34">
        <v>29762</v>
      </c>
      <c r="I54" s="37">
        <v>15662</v>
      </c>
    </row>
    <row r="55" spans="2:9" ht="16.5" thickTop="1" thickBot="1" x14ac:dyDescent="0.25">
      <c r="B55" s="12"/>
      <c r="C55" s="19" t="s">
        <v>23</v>
      </c>
      <c r="D55" s="27">
        <v>1.6559999999999998E-2</v>
      </c>
      <c r="E55" s="28">
        <v>9.9909999999999999E-3</v>
      </c>
      <c r="F55" s="29">
        <v>1.3302E-2</v>
      </c>
      <c r="G55" s="22">
        <v>6039</v>
      </c>
      <c r="H55" s="34">
        <v>10009</v>
      </c>
      <c r="I55" s="37">
        <v>7518</v>
      </c>
    </row>
    <row r="56" spans="2:9" ht="16.5" thickTop="1" thickBot="1" x14ac:dyDescent="0.25">
      <c r="B56" s="12"/>
      <c r="C56" s="19" t="s">
        <v>24</v>
      </c>
      <c r="D56" s="27">
        <v>3.5367000000000003E-2</v>
      </c>
      <c r="E56" s="28">
        <v>2.6055000000000002E-2</v>
      </c>
      <c r="F56" s="29">
        <v>3.0752999999999999E-2</v>
      </c>
      <c r="G56" s="22">
        <v>2827</v>
      </c>
      <c r="H56" s="34">
        <v>3838</v>
      </c>
      <c r="I56" s="37">
        <v>3252</v>
      </c>
    </row>
    <row r="57" spans="2:9" ht="16.5" thickTop="1" thickBot="1" x14ac:dyDescent="0.25">
      <c r="B57" s="12"/>
      <c r="C57" s="19" t="s">
        <v>25</v>
      </c>
      <c r="D57" s="27">
        <v>8.2596000000000003E-2</v>
      </c>
      <c r="E57" s="28">
        <v>4.4155E-2</v>
      </c>
      <c r="F57" s="29">
        <v>6.3630999999999993E-2</v>
      </c>
      <c r="G57" s="22">
        <v>1211</v>
      </c>
      <c r="H57" s="34">
        <v>2265</v>
      </c>
      <c r="I57" s="37">
        <v>1572</v>
      </c>
    </row>
    <row r="58" spans="2:9" ht="16.5" thickTop="1" thickBot="1" x14ac:dyDescent="0.25">
      <c r="B58" s="12"/>
      <c r="C58" s="19" t="s">
        <v>26</v>
      </c>
      <c r="D58" s="27">
        <v>0.164689</v>
      </c>
      <c r="E58" s="28">
        <v>8.6271E-2</v>
      </c>
      <c r="F58" s="29">
        <v>0.126003</v>
      </c>
      <c r="G58" s="22">
        <v>607</v>
      </c>
      <c r="H58" s="34">
        <v>1159</v>
      </c>
      <c r="I58" s="37">
        <v>794</v>
      </c>
    </row>
    <row r="59" spans="2:9" ht="16.5" thickTop="1" thickBot="1" x14ac:dyDescent="0.25">
      <c r="B59" s="12"/>
      <c r="C59" s="19" t="s">
        <v>27</v>
      </c>
      <c r="D59" s="27">
        <v>0.295769</v>
      </c>
      <c r="E59" s="28">
        <v>0.137985</v>
      </c>
      <c r="F59" s="29">
        <v>0.21759300000000001</v>
      </c>
      <c r="G59" s="22">
        <v>338</v>
      </c>
      <c r="H59" s="34">
        <v>725</v>
      </c>
      <c r="I59" s="37">
        <v>460</v>
      </c>
    </row>
    <row r="60" spans="2:9" ht="16.5" thickTop="1" thickBot="1" x14ac:dyDescent="0.25">
      <c r="B60" s="12"/>
      <c r="C60" s="19" t="s">
        <v>28</v>
      </c>
      <c r="D60" s="27">
        <v>0.47578899999999996</v>
      </c>
      <c r="E60" s="28">
        <v>0.20112799999999997</v>
      </c>
      <c r="F60" s="29">
        <v>0.338586</v>
      </c>
      <c r="G60" s="22">
        <v>210</v>
      </c>
      <c r="H60" s="34">
        <v>497</v>
      </c>
      <c r="I60" s="37">
        <v>295</v>
      </c>
    </row>
    <row r="61" spans="2:9" ht="16.5" thickTop="1" thickBot="1" x14ac:dyDescent="0.25">
      <c r="B61" s="12"/>
      <c r="C61" s="19" t="s">
        <v>29</v>
      </c>
      <c r="D61" s="27">
        <v>0.75232299999999996</v>
      </c>
      <c r="E61" s="28">
        <v>0.29946399999999995</v>
      </c>
      <c r="F61" s="29">
        <v>0.524918</v>
      </c>
      <c r="G61" s="22">
        <v>133</v>
      </c>
      <c r="H61" s="34">
        <v>334</v>
      </c>
      <c r="I61" s="37">
        <v>191</v>
      </c>
    </row>
    <row r="62" spans="2:9" ht="16.5" thickTop="1" thickBot="1" x14ac:dyDescent="0.25">
      <c r="B62" s="12"/>
      <c r="C62" s="19" t="s">
        <v>30</v>
      </c>
      <c r="D62" s="27">
        <v>1.0573870000000001</v>
      </c>
      <c r="E62" s="28">
        <v>0.46587499999999998</v>
      </c>
      <c r="F62" s="29">
        <v>0.75934599999999997</v>
      </c>
      <c r="G62" s="22">
        <v>95</v>
      </c>
      <c r="H62" s="34">
        <v>215</v>
      </c>
      <c r="I62" s="37">
        <v>132</v>
      </c>
    </row>
    <row r="63" spans="2:9" ht="16.5" thickTop="1" thickBot="1" x14ac:dyDescent="0.25">
      <c r="B63" s="12"/>
      <c r="C63" s="19" t="s">
        <v>31</v>
      </c>
      <c r="D63" s="27">
        <v>1.398523</v>
      </c>
      <c r="E63" s="28">
        <v>0.70881399999999994</v>
      </c>
      <c r="F63" s="29">
        <v>1.0481400000000001</v>
      </c>
      <c r="G63" s="22">
        <v>72</v>
      </c>
      <c r="H63" s="34">
        <v>141</v>
      </c>
      <c r="I63" s="37">
        <v>95</v>
      </c>
    </row>
    <row r="64" spans="2:9" ht="16.5" thickTop="1" thickBot="1" x14ac:dyDescent="0.25">
      <c r="B64" s="12"/>
      <c r="C64" s="19" t="s">
        <v>32</v>
      </c>
      <c r="D64" s="27">
        <v>1.741827</v>
      </c>
      <c r="E64" s="28">
        <v>1.0140009999999999</v>
      </c>
      <c r="F64" s="29">
        <v>1.368198</v>
      </c>
      <c r="G64" s="22">
        <v>57</v>
      </c>
      <c r="H64" s="34">
        <v>99</v>
      </c>
      <c r="I64" s="37">
        <v>73</v>
      </c>
    </row>
    <row r="65" spans="2:9" ht="16.5" thickTop="1" thickBot="1" x14ac:dyDescent="0.25">
      <c r="B65" s="13"/>
      <c r="C65" s="21" t="s">
        <v>33</v>
      </c>
      <c r="D65" s="30">
        <v>2.1035349999999999</v>
      </c>
      <c r="E65" s="31">
        <v>1.562254</v>
      </c>
      <c r="F65" s="32">
        <v>1.826308</v>
      </c>
      <c r="G65" s="23">
        <v>48</v>
      </c>
      <c r="H65" s="35">
        <v>64</v>
      </c>
      <c r="I65" s="38">
        <v>55</v>
      </c>
    </row>
    <row r="66" spans="2:9" ht="16.5" thickTop="1" thickBot="1" x14ac:dyDescent="0.25">
      <c r="B66" s="11" t="s">
        <v>12</v>
      </c>
      <c r="C66" s="17" t="s">
        <v>16</v>
      </c>
      <c r="D66" s="24">
        <v>0</v>
      </c>
      <c r="E66" s="25">
        <v>0</v>
      </c>
      <c r="F66" s="26">
        <v>0</v>
      </c>
      <c r="G66" s="39" t="s">
        <v>13</v>
      </c>
      <c r="H66" s="33" t="s">
        <v>13</v>
      </c>
      <c r="I66" s="36" t="s">
        <v>13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13</v>
      </c>
      <c r="H67" s="34" t="s">
        <v>13</v>
      </c>
      <c r="I67" s="37" t="s">
        <v>13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13</v>
      </c>
      <c r="H68" s="34" t="s">
        <v>13</v>
      </c>
      <c r="I68" s="37" t="s">
        <v>13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13</v>
      </c>
      <c r="H69" s="34" t="s">
        <v>13</v>
      </c>
      <c r="I69" s="37" t="s">
        <v>13</v>
      </c>
    </row>
    <row r="70" spans="2:9" ht="16.5" thickTop="1" thickBot="1" x14ac:dyDescent="0.25">
      <c r="B70" s="12"/>
      <c r="C70" s="19" t="s">
        <v>20</v>
      </c>
      <c r="D70" s="27">
        <v>1E-3</v>
      </c>
      <c r="E70" s="28">
        <v>0</v>
      </c>
      <c r="F70" s="29">
        <v>0</v>
      </c>
      <c r="G70" s="22">
        <v>144928</v>
      </c>
      <c r="H70" s="34" t="s">
        <v>13</v>
      </c>
      <c r="I70" s="37">
        <v>285714</v>
      </c>
    </row>
    <row r="71" spans="2:9" ht="16.5" thickTop="1" thickBot="1" x14ac:dyDescent="0.25">
      <c r="B71" s="12"/>
      <c r="C71" s="19" t="s">
        <v>21</v>
      </c>
      <c r="D71" s="27">
        <v>5.0000000000000001E-3</v>
      </c>
      <c r="E71" s="28">
        <v>0</v>
      </c>
      <c r="F71" s="29">
        <v>3.0000000000000001E-3</v>
      </c>
      <c r="G71" s="22">
        <v>19996</v>
      </c>
      <c r="H71" s="34">
        <v>268097</v>
      </c>
      <c r="I71" s="37">
        <v>36670</v>
      </c>
    </row>
    <row r="72" spans="2:9" ht="16.5" thickTop="1" thickBot="1" x14ac:dyDescent="0.25">
      <c r="B72" s="12"/>
      <c r="C72" s="19" t="s">
        <v>22</v>
      </c>
      <c r="D72" s="27">
        <v>7.0000000000000001E-3</v>
      </c>
      <c r="E72" s="28">
        <v>4.0000000000000001E-3</v>
      </c>
      <c r="F72" s="29">
        <v>5.0000000000000001E-3</v>
      </c>
      <c r="G72" s="22">
        <v>14002</v>
      </c>
      <c r="H72" s="34">
        <v>28305</v>
      </c>
      <c r="I72" s="37">
        <v>18608</v>
      </c>
    </row>
    <row r="73" spans="2:9" ht="16.5" thickTop="1" thickBot="1" x14ac:dyDescent="0.25">
      <c r="B73" s="12"/>
      <c r="C73" s="19" t="s">
        <v>23</v>
      </c>
      <c r="D73" s="27">
        <v>1.0999999999999999E-2</v>
      </c>
      <c r="E73" s="28">
        <v>0.01</v>
      </c>
      <c r="F73" s="29">
        <v>1.0999999999999999E-2</v>
      </c>
      <c r="G73" s="22">
        <v>8783</v>
      </c>
      <c r="H73" s="34">
        <v>10186</v>
      </c>
      <c r="I73" s="37">
        <v>9417</v>
      </c>
    </row>
    <row r="74" spans="2:9" ht="16.5" thickTop="1" thickBot="1" x14ac:dyDescent="0.25">
      <c r="B74" s="12"/>
      <c r="C74" s="19" t="s">
        <v>24</v>
      </c>
      <c r="D74" s="27">
        <v>2.7E-2</v>
      </c>
      <c r="E74" s="28">
        <v>1.4E-2</v>
      </c>
      <c r="F74" s="29">
        <v>0.02</v>
      </c>
      <c r="G74" s="22">
        <v>3749</v>
      </c>
      <c r="H74" s="34">
        <v>7137</v>
      </c>
      <c r="I74" s="37">
        <v>4910</v>
      </c>
    </row>
    <row r="75" spans="2:9" ht="16.5" thickTop="1" thickBot="1" x14ac:dyDescent="0.25">
      <c r="B75" s="12"/>
      <c r="C75" s="19" t="s">
        <v>25</v>
      </c>
      <c r="D75" s="27">
        <v>5.8000000000000003E-2</v>
      </c>
      <c r="E75" s="28">
        <v>2.4E-2</v>
      </c>
      <c r="F75" s="29">
        <v>4.1000000000000002E-2</v>
      </c>
      <c r="G75" s="22">
        <v>1730</v>
      </c>
      <c r="H75" s="34">
        <v>4192</v>
      </c>
      <c r="I75" s="37">
        <v>2447</v>
      </c>
    </row>
    <row r="76" spans="2:9" ht="16.5" thickTop="1" thickBot="1" x14ac:dyDescent="0.25">
      <c r="B76" s="12"/>
      <c r="C76" s="19" t="s">
        <v>26</v>
      </c>
      <c r="D76" s="27">
        <v>0.121</v>
      </c>
      <c r="E76" s="28">
        <v>0.05</v>
      </c>
      <c r="F76" s="29">
        <v>8.5999999999999993E-2</v>
      </c>
      <c r="G76" s="22">
        <v>824</v>
      </c>
      <c r="H76" s="34">
        <v>1997</v>
      </c>
      <c r="I76" s="37">
        <v>1166</v>
      </c>
    </row>
    <row r="77" spans="2:9" ht="16.5" thickTop="1" thickBot="1" x14ac:dyDescent="0.25">
      <c r="B77" s="12"/>
      <c r="C77" s="19" t="s">
        <v>27</v>
      </c>
      <c r="D77" s="27">
        <v>0.22800000000000001</v>
      </c>
      <c r="E77" s="28">
        <v>8.6999999999999994E-2</v>
      </c>
      <c r="F77" s="29">
        <v>0.158</v>
      </c>
      <c r="G77" s="22">
        <v>438</v>
      </c>
      <c r="H77" s="34">
        <v>1149</v>
      </c>
      <c r="I77" s="37">
        <v>633</v>
      </c>
    </row>
    <row r="78" spans="2:9" ht="16.5" thickTop="1" thickBot="1" x14ac:dyDescent="0.25">
      <c r="B78" s="12"/>
      <c r="C78" s="19" t="s">
        <v>28</v>
      </c>
      <c r="D78" s="27">
        <v>0.38400000000000001</v>
      </c>
      <c r="E78" s="28">
        <v>0.14699999999999999</v>
      </c>
      <c r="F78" s="29">
        <v>0.26600000000000001</v>
      </c>
      <c r="G78" s="22">
        <v>261</v>
      </c>
      <c r="H78" s="34">
        <v>680</v>
      </c>
      <c r="I78" s="37">
        <v>376</v>
      </c>
    </row>
    <row r="79" spans="2:9" ht="16.5" thickTop="1" thickBot="1" x14ac:dyDescent="0.25">
      <c r="B79" s="12"/>
      <c r="C79" s="19" t="s">
        <v>29</v>
      </c>
      <c r="D79" s="27">
        <v>0.59</v>
      </c>
      <c r="E79" s="28">
        <v>0.223</v>
      </c>
      <c r="F79" s="29">
        <v>0.40799999999999997</v>
      </c>
      <c r="G79" s="22">
        <v>169</v>
      </c>
      <c r="H79" s="34">
        <v>448</v>
      </c>
      <c r="I79" s="37">
        <v>245</v>
      </c>
    </row>
    <row r="80" spans="2:9" ht="16.5" thickTop="1" thickBot="1" x14ac:dyDescent="0.25">
      <c r="B80" s="12"/>
      <c r="C80" s="19" t="s">
        <v>30</v>
      </c>
      <c r="D80" s="27">
        <v>0.84599999999999997</v>
      </c>
      <c r="E80" s="28">
        <v>0.34100000000000003</v>
      </c>
      <c r="F80" s="29">
        <v>0.59299999999999997</v>
      </c>
      <c r="G80" s="22">
        <v>118</v>
      </c>
      <c r="H80" s="34">
        <v>293</v>
      </c>
      <c r="I80" s="37">
        <v>169</v>
      </c>
    </row>
    <row r="81" spans="2:9" ht="16.5" thickTop="1" thickBot="1" x14ac:dyDescent="0.25">
      <c r="B81" s="12"/>
      <c r="C81" s="19" t="s">
        <v>31</v>
      </c>
      <c r="D81" s="27">
        <v>1.1599999999999999</v>
      </c>
      <c r="E81" s="28">
        <v>0.53100000000000003</v>
      </c>
      <c r="F81" s="29">
        <v>0.84299999999999997</v>
      </c>
      <c r="G81" s="22">
        <v>86</v>
      </c>
      <c r="H81" s="34">
        <v>188</v>
      </c>
      <c r="I81" s="37">
        <v>119</v>
      </c>
    </row>
    <row r="82" spans="2:9" ht="16.5" thickTop="1" thickBot="1" x14ac:dyDescent="0.25">
      <c r="B82" s="12"/>
      <c r="C82" s="19" t="s">
        <v>32</v>
      </c>
      <c r="D82" s="27">
        <v>1.4810000000000001</v>
      </c>
      <c r="E82" s="28">
        <v>0.77900000000000003</v>
      </c>
      <c r="F82" s="29">
        <v>1.123</v>
      </c>
      <c r="G82" s="22">
        <v>68</v>
      </c>
      <c r="H82" s="34">
        <v>128</v>
      </c>
      <c r="I82" s="37">
        <v>89</v>
      </c>
    </row>
    <row r="83" spans="2:9" ht="16.5" thickTop="1" thickBot="1" x14ac:dyDescent="0.25">
      <c r="B83" s="13"/>
      <c r="C83" s="21" t="s">
        <v>33</v>
      </c>
      <c r="D83" s="30">
        <v>1.962</v>
      </c>
      <c r="E83" s="31">
        <v>1.2909999999999999</v>
      </c>
      <c r="F83" s="32">
        <v>1.615</v>
      </c>
      <c r="G83" s="23">
        <v>51</v>
      </c>
      <c r="H83" s="35">
        <v>77</v>
      </c>
      <c r="I83" s="38">
        <v>62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2017-05-24T12:11:29Z</dcterms:modified>
</cp:coreProperties>
</file>