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4-Fígado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<sst xmlns="http://schemas.openxmlformats.org/spreadsheetml/2006/main" count="121" uniqueCount="37">
  <si>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</si>
  <si>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</si>
  <si>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</si>
  <si>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</si>
  <si>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</si>
  <si>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</si>
  <si>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</si>
  <si>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</si>
  <si>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</si>
  <si>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</si>
  <si>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</si>
  <si>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</si>
  <si>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</si>
  <si>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</si>
  <si>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r>
      <t>Cancro:</t>
    </r>
    <r>
      <rPr>
        <b/>
        <sz val="11"/>
        <rFont val="Calibri"/>
        <family val="2"/>
        <scheme val="minor"/>
      </rPr>
      <t xml:space="preserve"> Fígado</t>
    </r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</si>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</sst>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8850551900190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1.1900000000000001E-4</c:v>
                </c:pt>
                <c:pt idx="4">
                  <c:v>1.2180000000000001E-3</c:v>
                </c:pt>
                <c:pt idx="5">
                  <c:v>2.0230000000000001E-3</c:v>
                </c:pt>
                <c:pt idx="6">
                  <c:v>7.5519999999999997E-3</c:v>
                </c:pt>
                <c:pt idx="7">
                  <c:v>1.5436999999999999E-2</c:v>
                </c:pt>
                <c:pt idx="8">
                  <c:v>3.2495000000000003E-2</c:v>
                </c:pt>
                <c:pt idx="9">
                  <c:v>6.1253999999999996E-2</c:v>
                </c:pt>
                <c:pt idx="10">
                  <c:v>0.11032900000000001</c:v>
                </c:pt>
                <c:pt idx="11">
                  <c:v>0.19905200000000001</c:v>
                </c:pt>
                <c:pt idx="12">
                  <c:v>0.33904800000000002</c:v>
                </c:pt>
                <c:pt idx="13">
                  <c:v>0.54023600000000005</c:v>
                </c:pt>
                <c:pt idx="14">
                  <c:v>0.77692400000000006</c:v>
                </c:pt>
                <c:pt idx="15">
                  <c:v>0.96379499999999996</c:v>
                </c:pt>
                <c:pt idx="16">
                  <c:v>1.088862</c:v>
                </c:pt>
                <c:pt idx="17">
                  <c:v>1.182752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7-4539-85FB-1E59A99B0FB2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1.2400000000000001E-4</c:v>
                </c:pt>
                <c:pt idx="2">
                  <c:v>1.2670000000000001E-3</c:v>
                </c:pt>
                <c:pt idx="3">
                  <c:v>1.5440000000000002E-3</c:v>
                </c:pt>
                <c:pt idx="4">
                  <c:v>1.5440000000000002E-3</c:v>
                </c:pt>
                <c:pt idx="5">
                  <c:v>1.5440000000000002E-3</c:v>
                </c:pt>
                <c:pt idx="6">
                  <c:v>1.6840000000000002E-3</c:v>
                </c:pt>
                <c:pt idx="7">
                  <c:v>4.6730000000000001E-3</c:v>
                </c:pt>
                <c:pt idx="8">
                  <c:v>2.2848E-2</c:v>
                </c:pt>
                <c:pt idx="9">
                  <c:v>5.0439999999999999E-2</c:v>
                </c:pt>
                <c:pt idx="10">
                  <c:v>9.6703999999999998E-2</c:v>
                </c:pt>
                <c:pt idx="11">
                  <c:v>0.186085</c:v>
                </c:pt>
                <c:pt idx="12">
                  <c:v>0.352406</c:v>
                </c:pt>
                <c:pt idx="13">
                  <c:v>0.57580399999999998</c:v>
                </c:pt>
                <c:pt idx="14">
                  <c:v>0.80605599999999999</c:v>
                </c:pt>
                <c:pt idx="15">
                  <c:v>1.0012139999999998</c:v>
                </c:pt>
                <c:pt idx="16">
                  <c:v>1.149284</c:v>
                </c:pt>
                <c:pt idx="17">
                  <c:v>1.2834829999999999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7-4539-85FB-1E59A99B0FB2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7.4629999999999991E-3</c:v>
                </c:pt>
                <c:pt idx="1">
                  <c:v>7.4629999999999991E-3</c:v>
                </c:pt>
                <c:pt idx="2">
                  <c:v>7.4629999999999991E-3</c:v>
                </c:pt>
                <c:pt idx="3">
                  <c:v>7.5829999999999995E-3</c:v>
                </c:pt>
                <c:pt idx="4">
                  <c:v>8.9320000000000007E-3</c:v>
                </c:pt>
                <c:pt idx="5">
                  <c:v>1.1427E-2</c:v>
                </c:pt>
                <c:pt idx="6">
                  <c:v>1.2364E-2</c:v>
                </c:pt>
                <c:pt idx="7">
                  <c:v>1.6688999999999999E-2</c:v>
                </c:pt>
                <c:pt idx="8">
                  <c:v>2.5769999999999998E-2</c:v>
                </c:pt>
                <c:pt idx="9">
                  <c:v>4.9888999999999996E-2</c:v>
                </c:pt>
                <c:pt idx="10">
                  <c:v>9.7557999999999992E-2</c:v>
                </c:pt>
                <c:pt idx="11">
                  <c:v>0.17427300000000001</c:v>
                </c:pt>
                <c:pt idx="12">
                  <c:v>0.30268600000000001</c:v>
                </c:pt>
                <c:pt idx="13">
                  <c:v>0.51083500000000004</c:v>
                </c:pt>
                <c:pt idx="14">
                  <c:v>0.78916999999999993</c:v>
                </c:pt>
                <c:pt idx="15">
                  <c:v>1.0614399999999999</c:v>
                </c:pt>
                <c:pt idx="16">
                  <c:v>1.262184</c:v>
                </c:pt>
                <c:pt idx="17">
                  <c:v>1.4183700000000001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7-4539-85FB-1E59A99B0FB2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8.0000000000000002E-3</c:v>
                </c:pt>
                <c:pt idx="8">
                  <c:v>2.4E-2</c:v>
                </c:pt>
                <c:pt idx="9">
                  <c:v>5.1999999999999998E-2</c:v>
                </c:pt>
                <c:pt idx="10">
                  <c:v>0.1</c:v>
                </c:pt>
                <c:pt idx="11">
                  <c:v>0.183</c:v>
                </c:pt>
                <c:pt idx="12">
                  <c:v>0.31900000000000001</c:v>
                </c:pt>
                <c:pt idx="13">
                  <c:v>0.501</c:v>
                </c:pt>
                <c:pt idx="14">
                  <c:v>0.69299999999999995</c:v>
                </c:pt>
                <c:pt idx="15">
                  <c:v>0.94899999999999995</c:v>
                </c:pt>
                <c:pt idx="16">
                  <c:v>1.1890000000000001</c:v>
                </c:pt>
                <c:pt idx="17">
                  <c:v>1.4570000000000001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7-4539-85FB-1E59A99B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26400"/>
        <c:axId val="240727936"/>
      </c:barChart>
      <c:catAx>
        <c:axId val="2407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727936"/>
        <c:crosses val="autoZero"/>
        <c:auto val="1"/>
        <c:lblAlgn val="ctr"/>
        <c:lblOffset val="100"/>
        <c:noMultiLvlLbl val="0"/>
      </c:catAx>
      <c:valAx>
        <c:axId val="240727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726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581145507496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1.25E-4</c:v>
                </c:pt>
                <c:pt idx="4">
                  <c:v>1.7139999999999998E-3</c:v>
                </c:pt>
                <c:pt idx="5">
                  <c:v>5.9919999999999999E-3</c:v>
                </c:pt>
                <c:pt idx="6">
                  <c:v>7.2539999999999992E-3</c:v>
                </c:pt>
                <c:pt idx="7">
                  <c:v>1.0728999999999999E-2</c:v>
                </c:pt>
                <c:pt idx="8">
                  <c:v>1.9713000000000001E-2</c:v>
                </c:pt>
                <c:pt idx="9">
                  <c:v>3.3267000000000005E-2</c:v>
                </c:pt>
                <c:pt idx="10">
                  <c:v>6.2007E-2</c:v>
                </c:pt>
                <c:pt idx="11">
                  <c:v>0.11823499999999999</c:v>
                </c:pt>
                <c:pt idx="12">
                  <c:v>0.19733900000000001</c:v>
                </c:pt>
                <c:pt idx="13">
                  <c:v>0.30549799999999999</c:v>
                </c:pt>
                <c:pt idx="14">
                  <c:v>0.45112599999999997</c:v>
                </c:pt>
                <c:pt idx="15">
                  <c:v>0.62308600000000003</c:v>
                </c:pt>
                <c:pt idx="16">
                  <c:v>0.75215900000000002</c:v>
                </c:pt>
                <c:pt idx="17">
                  <c:v>0.87456200000000006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FA0-9ED8-62C7ED253392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1.1999999999999999E-4</c:v>
                </c:pt>
                <c:pt idx="3">
                  <c:v>1.358E-3</c:v>
                </c:pt>
                <c:pt idx="4">
                  <c:v>2.794E-3</c:v>
                </c:pt>
                <c:pt idx="5">
                  <c:v>3.0769999999999999E-3</c:v>
                </c:pt>
                <c:pt idx="6">
                  <c:v>3.0769999999999999E-3</c:v>
                </c:pt>
                <c:pt idx="7">
                  <c:v>3.8210000000000002E-3</c:v>
                </c:pt>
                <c:pt idx="8">
                  <c:v>1.1793E-2</c:v>
                </c:pt>
                <c:pt idx="9">
                  <c:v>2.6345999999999998E-2</c:v>
                </c:pt>
                <c:pt idx="10">
                  <c:v>5.5714999999999994E-2</c:v>
                </c:pt>
                <c:pt idx="11">
                  <c:v>9.2011999999999997E-2</c:v>
                </c:pt>
                <c:pt idx="12">
                  <c:v>0.14491199999999999</c:v>
                </c:pt>
                <c:pt idx="13">
                  <c:v>0.23124700000000001</c:v>
                </c:pt>
                <c:pt idx="14">
                  <c:v>0.34681899999999999</c:v>
                </c:pt>
                <c:pt idx="15">
                  <c:v>0.47254200000000002</c:v>
                </c:pt>
                <c:pt idx="16">
                  <c:v>0.62424200000000007</c:v>
                </c:pt>
                <c:pt idx="17">
                  <c:v>0.79424499999999998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A-4FA0-9ED8-62C7ED253392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1.2300000000000001E-4</c:v>
                </c:pt>
                <c:pt idx="4">
                  <c:v>1.3859999999999999E-3</c:v>
                </c:pt>
                <c:pt idx="5">
                  <c:v>2.7980000000000001E-3</c:v>
                </c:pt>
                <c:pt idx="6">
                  <c:v>3.2060000000000001E-3</c:v>
                </c:pt>
                <c:pt idx="7">
                  <c:v>4.6910000000000007E-3</c:v>
                </c:pt>
                <c:pt idx="8">
                  <c:v>8.6639999999999998E-3</c:v>
                </c:pt>
                <c:pt idx="9">
                  <c:v>2.0944000000000001E-2</c:v>
                </c:pt>
                <c:pt idx="10">
                  <c:v>3.1766999999999997E-2</c:v>
                </c:pt>
                <c:pt idx="11">
                  <c:v>4.9145999999999995E-2</c:v>
                </c:pt>
                <c:pt idx="12">
                  <c:v>8.4181999999999993E-2</c:v>
                </c:pt>
                <c:pt idx="13">
                  <c:v>0.13824700000000001</c:v>
                </c:pt>
                <c:pt idx="14">
                  <c:v>0.228709</c:v>
                </c:pt>
                <c:pt idx="15">
                  <c:v>0.389824</c:v>
                </c:pt>
                <c:pt idx="16">
                  <c:v>0.51459200000000005</c:v>
                </c:pt>
                <c:pt idx="17">
                  <c:v>0.72275699999999998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A-4FA0-9ED8-62C7ED253392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1E-3</c:v>
                </c:pt>
                <c:pt idx="8">
                  <c:v>2E-3</c:v>
                </c:pt>
                <c:pt idx="9">
                  <c:v>7.0000000000000001E-3</c:v>
                </c:pt>
                <c:pt idx="10">
                  <c:v>1.9E-2</c:v>
                </c:pt>
                <c:pt idx="11">
                  <c:v>4.5999999999999999E-2</c:v>
                </c:pt>
                <c:pt idx="12">
                  <c:v>7.3999999999999996E-2</c:v>
                </c:pt>
                <c:pt idx="13">
                  <c:v>0.111</c:v>
                </c:pt>
                <c:pt idx="14">
                  <c:v>0.18099999999999999</c:v>
                </c:pt>
                <c:pt idx="15">
                  <c:v>0.314</c:v>
                </c:pt>
                <c:pt idx="16">
                  <c:v>0.44600000000000001</c:v>
                </c:pt>
                <c:pt idx="17">
                  <c:v>0.63300000000000001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8A-4FA0-9ED8-62C7ED253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771840"/>
        <c:axId val="240773376"/>
      </c:barChart>
      <c:catAx>
        <c:axId val="2407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773376"/>
        <c:crosses val="autoZero"/>
        <c:auto val="1"/>
        <c:lblAlgn val="ctr"/>
        <c:lblOffset val="100"/>
        <c:noMultiLvlLbl val="0"/>
      </c:catAx>
      <c:valAx>
        <c:axId val="2407733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77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fígado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8850551900190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1.22E-4</c:v>
                </c:pt>
                <c:pt idx="4">
                  <c:v>1.4579999999999999E-3</c:v>
                </c:pt>
                <c:pt idx="5">
                  <c:v>3.934E-3</c:v>
                </c:pt>
                <c:pt idx="6">
                  <c:v>7.3510000000000008E-3</c:v>
                </c:pt>
                <c:pt idx="7">
                  <c:v>1.3053000000000002E-2</c:v>
                </c:pt>
                <c:pt idx="8">
                  <c:v>2.6033000000000001E-2</c:v>
                </c:pt>
                <c:pt idx="9">
                  <c:v>4.7116999999999999E-2</c:v>
                </c:pt>
                <c:pt idx="10">
                  <c:v>8.5862999999999995E-2</c:v>
                </c:pt>
                <c:pt idx="11">
                  <c:v>0.15767800000000001</c:v>
                </c:pt>
                <c:pt idx="12">
                  <c:v>0.26531900000000003</c:v>
                </c:pt>
                <c:pt idx="13">
                  <c:v>0.41754899999999995</c:v>
                </c:pt>
                <c:pt idx="14">
                  <c:v>0.60683900000000002</c:v>
                </c:pt>
                <c:pt idx="15">
                  <c:v>0.78549499999999994</c:v>
                </c:pt>
                <c:pt idx="16">
                  <c:v>0.9115939999999999</c:v>
                </c:pt>
                <c:pt idx="17">
                  <c:v>1.019911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3-41BB-9F09-5C831B217574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6.3E-5</c:v>
                </c:pt>
                <c:pt idx="2">
                  <c:v>7.0799999999999997E-4</c:v>
                </c:pt>
                <c:pt idx="3">
                  <c:v>1.457E-3</c:v>
                </c:pt>
                <c:pt idx="4">
                  <c:v>2.1610000000000002E-3</c:v>
                </c:pt>
                <c:pt idx="5">
                  <c:v>2.2989999999999998E-3</c:v>
                </c:pt>
                <c:pt idx="6">
                  <c:v>2.3700000000000001E-3</c:v>
                </c:pt>
                <c:pt idx="7">
                  <c:v>4.2599999999999999E-3</c:v>
                </c:pt>
                <c:pt idx="8">
                  <c:v>1.745E-2</c:v>
                </c:pt>
                <c:pt idx="9">
                  <c:v>3.8600999999999996E-2</c:v>
                </c:pt>
                <c:pt idx="10">
                  <c:v>7.6367999999999991E-2</c:v>
                </c:pt>
                <c:pt idx="11">
                  <c:v>0.13891100000000001</c:v>
                </c:pt>
                <c:pt idx="12">
                  <c:v>0.24791100000000002</c:v>
                </c:pt>
                <c:pt idx="13">
                  <c:v>0.40094199999999997</c:v>
                </c:pt>
                <c:pt idx="14">
                  <c:v>0.57113700000000001</c:v>
                </c:pt>
                <c:pt idx="15">
                  <c:v>0.72978200000000004</c:v>
                </c:pt>
                <c:pt idx="16">
                  <c:v>0.87926199999999988</c:v>
                </c:pt>
                <c:pt idx="17">
                  <c:v>1.031463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3-41BB-9F09-5C831B217574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3.8529999999999997E-3</c:v>
                </c:pt>
                <c:pt idx="1">
                  <c:v>3.8529999999999997E-3</c:v>
                </c:pt>
                <c:pt idx="2">
                  <c:v>3.8529999999999997E-3</c:v>
                </c:pt>
                <c:pt idx="3">
                  <c:v>3.9740000000000001E-3</c:v>
                </c:pt>
                <c:pt idx="4">
                  <c:v>5.28E-3</c:v>
                </c:pt>
                <c:pt idx="5">
                  <c:v>7.2390000000000006E-3</c:v>
                </c:pt>
                <c:pt idx="6">
                  <c:v>7.9120000000000006E-3</c:v>
                </c:pt>
                <c:pt idx="7">
                  <c:v>1.0817E-2</c:v>
                </c:pt>
                <c:pt idx="8">
                  <c:v>1.7357999999999998E-2</c:v>
                </c:pt>
                <c:pt idx="9">
                  <c:v>3.5636000000000001E-2</c:v>
                </c:pt>
                <c:pt idx="10">
                  <c:v>6.5129999999999993E-2</c:v>
                </c:pt>
                <c:pt idx="11">
                  <c:v>0.112331</c:v>
                </c:pt>
                <c:pt idx="12">
                  <c:v>0.19357199999999999</c:v>
                </c:pt>
                <c:pt idx="13">
                  <c:v>0.323633</c:v>
                </c:pt>
                <c:pt idx="14">
                  <c:v>0.50638499999999997</c:v>
                </c:pt>
                <c:pt idx="15">
                  <c:v>0.72034100000000001</c:v>
                </c:pt>
                <c:pt idx="16">
                  <c:v>0.87924899999999995</c:v>
                </c:pt>
                <c:pt idx="17">
                  <c:v>1.062473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83-41BB-9F09-5C831B217574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1E-3</c:v>
                </c:pt>
                <c:pt idx="6">
                  <c:v>2E-3</c:v>
                </c:pt>
                <c:pt idx="7">
                  <c:v>5.0000000000000001E-3</c:v>
                </c:pt>
                <c:pt idx="8">
                  <c:v>1.2999999999999999E-2</c:v>
                </c:pt>
                <c:pt idx="9">
                  <c:v>2.9000000000000001E-2</c:v>
                </c:pt>
                <c:pt idx="10">
                  <c:v>0.06</c:v>
                </c:pt>
                <c:pt idx="11">
                  <c:v>0.115</c:v>
                </c:pt>
                <c:pt idx="12">
                  <c:v>0.19700000000000001</c:v>
                </c:pt>
                <c:pt idx="13">
                  <c:v>0.307</c:v>
                </c:pt>
                <c:pt idx="14">
                  <c:v>0.437</c:v>
                </c:pt>
                <c:pt idx="15">
                  <c:v>0.629</c:v>
                </c:pt>
                <c:pt idx="16">
                  <c:v>0.81200000000000006</c:v>
                </c:pt>
                <c:pt idx="17">
                  <c:v>1.034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83-41BB-9F09-5C831B217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19968"/>
        <c:axId val="240421504"/>
      </c:barChart>
      <c:catAx>
        <c:axId val="2404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421504"/>
        <c:crosses val="autoZero"/>
        <c:auto val="1"/>
        <c:lblAlgn val="ctr"/>
        <c:lblOffset val="100"/>
        <c:noMultiLvlLbl val="0"/>
      </c:catAx>
      <c:valAx>
        <c:axId val="2404215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0419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14</v>
      </c>
      <c r="C3" s="1"/>
      <c r="D3" s="1"/>
      <c r="E3" s="1"/>
    </row>
    <row r="4" spans="1:15" ht="14.1" customHeight="1" x14ac:dyDescent="0.25">
      <c r="A4" s="1"/>
      <c r="B4" s="4" t="s">
        <v>6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9</v>
      </c>
      <c r="C10" s="42" t="s">
        <v>2</v>
      </c>
      <c r="D10" s="44" t="s">
        <v>7</v>
      </c>
      <c r="E10" s="45"/>
      <c r="F10" s="46"/>
      <c r="G10" s="44" t="s">
        <v>8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10</v>
      </c>
      <c r="C12" s="17" t="s">
        <v>16</v>
      </c>
      <c r="D12" s="24">
        <v>0</v>
      </c>
      <c r="E12" s="25">
        <v>0</v>
      </c>
      <c r="F12" s="26">
        <v>0</v>
      </c>
      <c r="G12" s="18" t="s">
        <v>13</v>
      </c>
      <c r="H12" s="33" t="s">
        <v>13</v>
      </c>
      <c r="I12" s="36" t="s">
        <v>13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0</v>
      </c>
      <c r="E13" s="28">
        <v>0</v>
      </c>
      <c r="F13" s="29">
        <v>0</v>
      </c>
      <c r="G13" s="20" t="s">
        <v>13</v>
      </c>
      <c r="H13" s="34" t="s">
        <v>13</v>
      </c>
      <c r="I13" s="37" t="s">
        <v>13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0</v>
      </c>
      <c r="E14" s="28">
        <v>0</v>
      </c>
      <c r="F14" s="29">
        <v>0</v>
      </c>
      <c r="G14" s="20" t="s">
        <v>13</v>
      </c>
      <c r="H14" s="34" t="s">
        <v>13</v>
      </c>
      <c r="I14" s="37" t="s">
        <v>13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1.1900000000000001E-4</v>
      </c>
      <c r="E15" s="28">
        <v>1.25E-4</v>
      </c>
      <c r="F15" s="29">
        <v>1.22E-4</v>
      </c>
      <c r="G15" s="22">
        <v>8403</v>
      </c>
      <c r="H15" s="34">
        <v>8000</v>
      </c>
      <c r="I15" s="37">
        <v>8197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1.2180000000000001E-3</v>
      </c>
      <c r="E16" s="28">
        <v>1.7139999999999998E-3</v>
      </c>
      <c r="F16" s="29">
        <v>1.4579999999999999E-3</v>
      </c>
      <c r="G16" s="22">
        <v>821</v>
      </c>
      <c r="H16" s="34">
        <v>583</v>
      </c>
      <c r="I16" s="37">
        <v>686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2.0230000000000001E-3</v>
      </c>
      <c r="E17" s="28">
        <v>5.9919999999999999E-3</v>
      </c>
      <c r="F17" s="29">
        <v>3.934E-3</v>
      </c>
      <c r="G17" s="22">
        <v>49432</v>
      </c>
      <c r="H17" s="34">
        <v>16689</v>
      </c>
      <c r="I17" s="37">
        <v>25419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7.5519999999999997E-3</v>
      </c>
      <c r="E18" s="28">
        <v>7.2539999999999992E-3</v>
      </c>
      <c r="F18" s="29">
        <v>7.3510000000000008E-3</v>
      </c>
      <c r="G18" s="22">
        <v>13242</v>
      </c>
      <c r="H18" s="34">
        <v>13785</v>
      </c>
      <c r="I18" s="37">
        <v>13604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1.5436999999999999E-2</v>
      </c>
      <c r="E19" s="28">
        <v>1.0728999999999999E-2</v>
      </c>
      <c r="F19" s="29">
        <v>1.3053000000000002E-2</v>
      </c>
      <c r="G19" s="22">
        <v>6478</v>
      </c>
      <c r="H19" s="34">
        <v>9321</v>
      </c>
      <c r="I19" s="37">
        <v>7661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3.2495000000000003E-2</v>
      </c>
      <c r="E20" s="28">
        <v>1.9713000000000001E-2</v>
      </c>
      <c r="F20" s="29">
        <v>2.6033000000000001E-2</v>
      </c>
      <c r="G20" s="22">
        <v>3077</v>
      </c>
      <c r="H20" s="34">
        <v>5073</v>
      </c>
      <c r="I20" s="37">
        <v>3841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6.1253999999999996E-2</v>
      </c>
      <c r="E21" s="28">
        <v>3.3267000000000005E-2</v>
      </c>
      <c r="F21" s="29">
        <v>4.7116999999999999E-2</v>
      </c>
      <c r="G21" s="22">
        <v>1633</v>
      </c>
      <c r="H21" s="34">
        <v>3006</v>
      </c>
      <c r="I21" s="37">
        <v>2122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0.11032900000000001</v>
      </c>
      <c r="E22" s="28">
        <v>6.2007E-2</v>
      </c>
      <c r="F22" s="29">
        <v>8.5862999999999995E-2</v>
      </c>
      <c r="G22" s="22">
        <v>906</v>
      </c>
      <c r="H22" s="34">
        <v>1613</v>
      </c>
      <c r="I22" s="37">
        <v>1165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0.19905200000000001</v>
      </c>
      <c r="E23" s="28">
        <v>0.11823499999999999</v>
      </c>
      <c r="F23" s="29">
        <v>0.15767800000000001</v>
      </c>
      <c r="G23" s="22">
        <v>502</v>
      </c>
      <c r="H23" s="34">
        <v>846</v>
      </c>
      <c r="I23" s="37">
        <v>634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0.33904800000000002</v>
      </c>
      <c r="E24" s="28">
        <v>0.19733900000000001</v>
      </c>
      <c r="F24" s="29">
        <v>0.26531900000000003</v>
      </c>
      <c r="G24" s="22">
        <v>295</v>
      </c>
      <c r="H24" s="34">
        <v>507</v>
      </c>
      <c r="I24" s="37">
        <v>377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0.54023600000000005</v>
      </c>
      <c r="E25" s="28">
        <v>0.30549799999999999</v>
      </c>
      <c r="F25" s="29">
        <v>0.41754899999999995</v>
      </c>
      <c r="G25" s="22">
        <v>185</v>
      </c>
      <c r="H25" s="34">
        <v>327</v>
      </c>
      <c r="I25" s="37">
        <v>239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0.77692400000000006</v>
      </c>
      <c r="E26" s="28">
        <v>0.45112599999999997</v>
      </c>
      <c r="F26" s="29">
        <v>0.60683900000000002</v>
      </c>
      <c r="G26" s="22">
        <v>129</v>
      </c>
      <c r="H26" s="34">
        <v>222</v>
      </c>
      <c r="I26" s="37">
        <v>165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0.96379499999999996</v>
      </c>
      <c r="E27" s="28">
        <v>0.62308600000000003</v>
      </c>
      <c r="F27" s="29">
        <v>0.78549499999999994</v>
      </c>
      <c r="G27" s="22">
        <v>104</v>
      </c>
      <c r="H27" s="34">
        <v>160</v>
      </c>
      <c r="I27" s="37">
        <v>127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1.088862</v>
      </c>
      <c r="E28" s="28">
        <v>0.75215900000000002</v>
      </c>
      <c r="F28" s="29">
        <v>0.9115939999999999</v>
      </c>
      <c r="G28" s="22">
        <v>92</v>
      </c>
      <c r="H28" s="34">
        <v>133</v>
      </c>
      <c r="I28" s="37">
        <v>110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1.182752</v>
      </c>
      <c r="E29" s="31">
        <v>0.87456200000000006</v>
      </c>
      <c r="F29" s="32">
        <v>1.019911</v>
      </c>
      <c r="G29" s="23">
        <v>85</v>
      </c>
      <c r="H29" s="35">
        <v>114</v>
      </c>
      <c r="I29" s="38">
        <v>98</v>
      </c>
    </row>
    <row r="30" spans="1:15" ht="16.5" thickTop="1" thickBot="1" x14ac:dyDescent="0.25">
      <c r="B30" s="11" t="s">
        <v>11</v>
      </c>
      <c r="C30" s="17" t="s">
        <v>16</v>
      </c>
      <c r="D30" s="24">
        <v>0</v>
      </c>
      <c r="E30" s="25">
        <v>0</v>
      </c>
      <c r="F30" s="26">
        <v>0</v>
      </c>
      <c r="G30" s="39" t="s">
        <v>13</v>
      </c>
      <c r="H30" s="33" t="s">
        <v>13</v>
      </c>
      <c r="I30" s="36" t="s">
        <v>13</v>
      </c>
    </row>
    <row r="31" spans="1:15" ht="16.5" thickTop="1" thickBot="1" x14ac:dyDescent="0.25">
      <c r="B31" s="12"/>
      <c r="C31" s="19" t="s">
        <v>17</v>
      </c>
      <c r="D31" s="27">
        <v>1.2400000000000001E-4</v>
      </c>
      <c r="E31" s="28">
        <v>0</v>
      </c>
      <c r="F31" s="29">
        <v>6.3E-5</v>
      </c>
      <c r="G31" s="22">
        <v>8065</v>
      </c>
      <c r="H31" s="34" t="s">
        <v>13</v>
      </c>
      <c r="I31" s="37">
        <v>15873</v>
      </c>
    </row>
    <row r="32" spans="1:15" ht="16.5" thickTop="1" thickBot="1" x14ac:dyDescent="0.25">
      <c r="B32" s="12"/>
      <c r="C32" s="19" t="s">
        <v>18</v>
      </c>
      <c r="D32" s="27">
        <v>1.2670000000000001E-3</v>
      </c>
      <c r="E32" s="28">
        <v>1.1999999999999999E-4</v>
      </c>
      <c r="F32" s="29">
        <v>7.0799999999999997E-4</v>
      </c>
      <c r="G32" s="22">
        <v>789</v>
      </c>
      <c r="H32" s="34">
        <v>8333</v>
      </c>
      <c r="I32" s="37">
        <v>1412</v>
      </c>
    </row>
    <row r="33" spans="2:9" ht="16.5" thickTop="1" thickBot="1" x14ac:dyDescent="0.25">
      <c r="B33" s="12"/>
      <c r="C33" s="19" t="s">
        <v>19</v>
      </c>
      <c r="D33" s="27">
        <v>1.5440000000000002E-3</v>
      </c>
      <c r="E33" s="28">
        <v>1.358E-3</v>
      </c>
      <c r="F33" s="29">
        <v>1.457E-3</v>
      </c>
      <c r="G33" s="22">
        <v>648</v>
      </c>
      <c r="H33" s="34">
        <v>736</v>
      </c>
      <c r="I33" s="37">
        <v>686</v>
      </c>
    </row>
    <row r="34" spans="2:9" ht="16.5" thickTop="1" thickBot="1" x14ac:dyDescent="0.25">
      <c r="B34" s="12"/>
      <c r="C34" s="19" t="s">
        <v>20</v>
      </c>
      <c r="D34" s="27">
        <v>1.5440000000000002E-3</v>
      </c>
      <c r="E34" s="28">
        <v>2.794E-3</v>
      </c>
      <c r="F34" s="29">
        <v>2.1610000000000002E-3</v>
      </c>
      <c r="G34" s="22">
        <v>648</v>
      </c>
      <c r="H34" s="34">
        <v>358</v>
      </c>
      <c r="I34" s="37">
        <v>463</v>
      </c>
    </row>
    <row r="35" spans="2:9" ht="16.5" thickTop="1" thickBot="1" x14ac:dyDescent="0.25">
      <c r="B35" s="12"/>
      <c r="C35" s="19" t="s">
        <v>21</v>
      </c>
      <c r="D35" s="27">
        <v>1.5440000000000002E-3</v>
      </c>
      <c r="E35" s="28">
        <v>3.0769999999999999E-3</v>
      </c>
      <c r="F35" s="29">
        <v>2.2989999999999998E-3</v>
      </c>
      <c r="G35" s="22">
        <v>64767</v>
      </c>
      <c r="H35" s="34">
        <v>32499</v>
      </c>
      <c r="I35" s="37">
        <v>43497</v>
      </c>
    </row>
    <row r="36" spans="2:9" ht="16.5" thickTop="1" thickBot="1" x14ac:dyDescent="0.25">
      <c r="B36" s="12"/>
      <c r="C36" s="19" t="s">
        <v>22</v>
      </c>
      <c r="D36" s="27">
        <v>1.6840000000000002E-3</v>
      </c>
      <c r="E36" s="28">
        <v>3.0769999999999999E-3</v>
      </c>
      <c r="F36" s="29">
        <v>2.3700000000000001E-3</v>
      </c>
      <c r="G36" s="22">
        <v>59382</v>
      </c>
      <c r="H36" s="34">
        <v>32499</v>
      </c>
      <c r="I36" s="37">
        <v>42194</v>
      </c>
    </row>
    <row r="37" spans="2:9" ht="16.5" thickTop="1" thickBot="1" x14ac:dyDescent="0.25">
      <c r="B37" s="12"/>
      <c r="C37" s="19" t="s">
        <v>23</v>
      </c>
      <c r="D37" s="27">
        <v>4.6730000000000001E-3</v>
      </c>
      <c r="E37" s="28">
        <v>3.8210000000000002E-3</v>
      </c>
      <c r="F37" s="29">
        <v>4.2599999999999999E-3</v>
      </c>
      <c r="G37" s="22">
        <v>21400</v>
      </c>
      <c r="H37" s="34">
        <v>26171</v>
      </c>
      <c r="I37" s="37">
        <v>23474</v>
      </c>
    </row>
    <row r="38" spans="2:9" ht="16.5" thickTop="1" thickBot="1" x14ac:dyDescent="0.25">
      <c r="B38" s="12"/>
      <c r="C38" s="19" t="s">
        <v>24</v>
      </c>
      <c r="D38" s="27">
        <v>2.2848E-2</v>
      </c>
      <c r="E38" s="28">
        <v>1.1793E-2</v>
      </c>
      <c r="F38" s="29">
        <v>1.745E-2</v>
      </c>
      <c r="G38" s="22">
        <v>4377</v>
      </c>
      <c r="H38" s="34">
        <v>8480</v>
      </c>
      <c r="I38" s="37">
        <v>5731</v>
      </c>
    </row>
    <row r="39" spans="2:9" ht="16.5" thickTop="1" thickBot="1" x14ac:dyDescent="0.25">
      <c r="B39" s="12"/>
      <c r="C39" s="19" t="s">
        <v>25</v>
      </c>
      <c r="D39" s="27">
        <v>5.0439999999999999E-2</v>
      </c>
      <c r="E39" s="28">
        <v>2.6345999999999998E-2</v>
      </c>
      <c r="F39" s="29">
        <v>3.8600999999999996E-2</v>
      </c>
      <c r="G39" s="22">
        <v>1983</v>
      </c>
      <c r="H39" s="34">
        <v>3796</v>
      </c>
      <c r="I39" s="37">
        <v>2591</v>
      </c>
    </row>
    <row r="40" spans="2:9" ht="16.5" thickTop="1" thickBot="1" x14ac:dyDescent="0.25">
      <c r="B40" s="12"/>
      <c r="C40" s="19" t="s">
        <v>26</v>
      </c>
      <c r="D40" s="27">
        <v>9.6703999999999998E-2</v>
      </c>
      <c r="E40" s="28">
        <v>5.5714999999999994E-2</v>
      </c>
      <c r="F40" s="29">
        <v>7.6367999999999991E-2</v>
      </c>
      <c r="G40" s="22">
        <v>1034</v>
      </c>
      <c r="H40" s="34">
        <v>1795</v>
      </c>
      <c r="I40" s="37">
        <v>1309</v>
      </c>
    </row>
    <row r="41" spans="2:9" ht="16.5" thickTop="1" thickBot="1" x14ac:dyDescent="0.25">
      <c r="B41" s="12"/>
      <c r="C41" s="19" t="s">
        <v>27</v>
      </c>
      <c r="D41" s="27">
        <v>0.186085</v>
      </c>
      <c r="E41" s="28">
        <v>9.2011999999999997E-2</v>
      </c>
      <c r="F41" s="29">
        <v>0.13891100000000001</v>
      </c>
      <c r="G41" s="22">
        <v>537</v>
      </c>
      <c r="H41" s="34">
        <v>1087</v>
      </c>
      <c r="I41" s="37">
        <v>720</v>
      </c>
    </row>
    <row r="42" spans="2:9" ht="16.5" thickTop="1" thickBot="1" x14ac:dyDescent="0.25">
      <c r="B42" s="12"/>
      <c r="C42" s="19" t="s">
        <v>28</v>
      </c>
      <c r="D42" s="27">
        <v>0.352406</v>
      </c>
      <c r="E42" s="28">
        <v>0.14491199999999999</v>
      </c>
      <c r="F42" s="29">
        <v>0.24791100000000002</v>
      </c>
      <c r="G42" s="22">
        <v>284</v>
      </c>
      <c r="H42" s="34">
        <v>690</v>
      </c>
      <c r="I42" s="37">
        <v>403</v>
      </c>
    </row>
    <row r="43" spans="2:9" ht="16.5" thickTop="1" thickBot="1" x14ac:dyDescent="0.25">
      <c r="B43" s="12"/>
      <c r="C43" s="19" t="s">
        <v>29</v>
      </c>
      <c r="D43" s="27">
        <v>0.57580399999999998</v>
      </c>
      <c r="E43" s="28">
        <v>0.23124700000000001</v>
      </c>
      <c r="F43" s="29">
        <v>0.40094199999999997</v>
      </c>
      <c r="G43" s="22">
        <v>174</v>
      </c>
      <c r="H43" s="34">
        <v>432</v>
      </c>
      <c r="I43" s="37">
        <v>249</v>
      </c>
    </row>
    <row r="44" spans="2:9" ht="16.5" thickTop="1" thickBot="1" x14ac:dyDescent="0.25">
      <c r="B44" s="12"/>
      <c r="C44" s="19" t="s">
        <v>30</v>
      </c>
      <c r="D44" s="27">
        <v>0.80605599999999999</v>
      </c>
      <c r="E44" s="28">
        <v>0.34681899999999999</v>
      </c>
      <c r="F44" s="29">
        <v>0.57113700000000001</v>
      </c>
      <c r="G44" s="22">
        <v>124</v>
      </c>
      <c r="H44" s="34">
        <v>288</v>
      </c>
      <c r="I44" s="37">
        <v>175</v>
      </c>
    </row>
    <row r="45" spans="2:9" ht="16.5" thickTop="1" thickBot="1" x14ac:dyDescent="0.25">
      <c r="B45" s="12"/>
      <c r="C45" s="19" t="s">
        <v>31</v>
      </c>
      <c r="D45" s="27">
        <v>1.0012139999999998</v>
      </c>
      <c r="E45" s="28">
        <v>0.47254200000000002</v>
      </c>
      <c r="F45" s="29">
        <v>0.72978200000000004</v>
      </c>
      <c r="G45" s="22">
        <v>100</v>
      </c>
      <c r="H45" s="34">
        <v>212</v>
      </c>
      <c r="I45" s="37">
        <v>137</v>
      </c>
    </row>
    <row r="46" spans="2:9" ht="16.5" thickTop="1" thickBot="1" x14ac:dyDescent="0.25">
      <c r="B46" s="12"/>
      <c r="C46" s="19" t="s">
        <v>32</v>
      </c>
      <c r="D46" s="27">
        <v>1.149284</v>
      </c>
      <c r="E46" s="28">
        <v>0.62424200000000007</v>
      </c>
      <c r="F46" s="29">
        <v>0.87926199999999988</v>
      </c>
      <c r="G46" s="22">
        <v>87</v>
      </c>
      <c r="H46" s="34">
        <v>160</v>
      </c>
      <c r="I46" s="37">
        <v>114</v>
      </c>
    </row>
    <row r="47" spans="2:9" ht="16.5" thickTop="1" thickBot="1" x14ac:dyDescent="0.25">
      <c r="B47" s="13"/>
      <c r="C47" s="21" t="s">
        <v>33</v>
      </c>
      <c r="D47" s="30">
        <v>1.2834829999999999</v>
      </c>
      <c r="E47" s="31">
        <v>0.79424499999999998</v>
      </c>
      <c r="F47" s="32">
        <v>1.031463</v>
      </c>
      <c r="G47" s="23">
        <v>78</v>
      </c>
      <c r="H47" s="35">
        <v>126</v>
      </c>
      <c r="I47" s="38">
        <v>97</v>
      </c>
    </row>
    <row r="48" spans="2:9" ht="16.5" thickTop="1" thickBot="1" x14ac:dyDescent="0.25">
      <c r="B48" s="11" t="s">
        <v>15</v>
      </c>
      <c r="C48" s="17" t="s">
        <v>16</v>
      </c>
      <c r="D48" s="24">
        <v>7.4629999999999991E-3</v>
      </c>
      <c r="E48" s="25">
        <v>0</v>
      </c>
      <c r="F48" s="26">
        <v>3.8529999999999997E-3</v>
      </c>
      <c r="G48" s="39">
        <v>134</v>
      </c>
      <c r="H48" s="33" t="s">
        <v>13</v>
      </c>
      <c r="I48" s="36">
        <v>260</v>
      </c>
    </row>
    <row r="49" spans="2:9" ht="16.5" thickTop="1" thickBot="1" x14ac:dyDescent="0.25">
      <c r="B49" s="12"/>
      <c r="C49" s="19" t="s">
        <v>17</v>
      </c>
      <c r="D49" s="27">
        <v>7.4629999999999991E-3</v>
      </c>
      <c r="E49" s="28">
        <v>0</v>
      </c>
      <c r="F49" s="29">
        <v>3.8529999999999997E-3</v>
      </c>
      <c r="G49" s="22">
        <v>134</v>
      </c>
      <c r="H49" s="34" t="s">
        <v>13</v>
      </c>
      <c r="I49" s="37">
        <v>260</v>
      </c>
    </row>
    <row r="50" spans="2:9" ht="16.5" thickTop="1" thickBot="1" x14ac:dyDescent="0.25">
      <c r="B50" s="12"/>
      <c r="C50" s="19" t="s">
        <v>18</v>
      </c>
      <c r="D50" s="27">
        <v>7.4629999999999991E-3</v>
      </c>
      <c r="E50" s="28">
        <v>0</v>
      </c>
      <c r="F50" s="29">
        <v>3.8529999999999997E-3</v>
      </c>
      <c r="G50" s="22">
        <v>134</v>
      </c>
      <c r="H50" s="34" t="s">
        <v>13</v>
      </c>
      <c r="I50" s="37">
        <v>260</v>
      </c>
    </row>
    <row r="51" spans="2:9" ht="16.5" thickTop="1" thickBot="1" x14ac:dyDescent="0.25">
      <c r="B51" s="12"/>
      <c r="C51" s="19" t="s">
        <v>19</v>
      </c>
      <c r="D51" s="27">
        <v>7.5829999999999995E-3</v>
      </c>
      <c r="E51" s="28">
        <v>1.2300000000000001E-4</v>
      </c>
      <c r="F51" s="29">
        <v>3.9740000000000001E-3</v>
      </c>
      <c r="G51" s="22">
        <v>132</v>
      </c>
      <c r="H51" s="34">
        <v>8130</v>
      </c>
      <c r="I51" s="37">
        <v>252</v>
      </c>
    </row>
    <row r="52" spans="2:9" ht="16.5" thickTop="1" thickBot="1" x14ac:dyDescent="0.25">
      <c r="B52" s="12"/>
      <c r="C52" s="19" t="s">
        <v>20</v>
      </c>
      <c r="D52" s="27">
        <v>8.9320000000000007E-3</v>
      </c>
      <c r="E52" s="28">
        <v>1.3859999999999999E-3</v>
      </c>
      <c r="F52" s="29">
        <v>5.28E-3</v>
      </c>
      <c r="G52" s="22">
        <v>112</v>
      </c>
      <c r="H52" s="34">
        <v>722</v>
      </c>
      <c r="I52" s="37">
        <v>189</v>
      </c>
    </row>
    <row r="53" spans="2:9" ht="16.5" thickTop="1" thickBot="1" x14ac:dyDescent="0.25">
      <c r="B53" s="12"/>
      <c r="C53" s="19" t="s">
        <v>21</v>
      </c>
      <c r="D53" s="27">
        <v>1.1427E-2</v>
      </c>
      <c r="E53" s="28">
        <v>2.7980000000000001E-3</v>
      </c>
      <c r="F53" s="29">
        <v>7.2390000000000006E-3</v>
      </c>
      <c r="G53" s="22">
        <v>8751</v>
      </c>
      <c r="H53" s="34">
        <v>35740</v>
      </c>
      <c r="I53" s="37">
        <v>13814</v>
      </c>
    </row>
    <row r="54" spans="2:9" ht="16.5" thickTop="1" thickBot="1" x14ac:dyDescent="0.25">
      <c r="B54" s="12"/>
      <c r="C54" s="19" t="s">
        <v>22</v>
      </c>
      <c r="D54" s="27">
        <v>1.2364E-2</v>
      </c>
      <c r="E54" s="28">
        <v>3.2060000000000001E-3</v>
      </c>
      <c r="F54" s="29">
        <v>7.9120000000000006E-3</v>
      </c>
      <c r="G54" s="22">
        <v>8088</v>
      </c>
      <c r="H54" s="34">
        <v>31192</v>
      </c>
      <c r="I54" s="37">
        <v>12639</v>
      </c>
    </row>
    <row r="55" spans="2:9" ht="16.5" thickTop="1" thickBot="1" x14ac:dyDescent="0.25">
      <c r="B55" s="12"/>
      <c r="C55" s="19" t="s">
        <v>23</v>
      </c>
      <c r="D55" s="27">
        <v>1.6688999999999999E-2</v>
      </c>
      <c r="E55" s="28">
        <v>4.6910000000000007E-3</v>
      </c>
      <c r="F55" s="29">
        <v>1.0817E-2</v>
      </c>
      <c r="G55" s="22">
        <v>5992</v>
      </c>
      <c r="H55" s="34">
        <v>21317</v>
      </c>
      <c r="I55" s="37">
        <v>9245</v>
      </c>
    </row>
    <row r="56" spans="2:9" ht="16.5" thickTop="1" thickBot="1" x14ac:dyDescent="0.25">
      <c r="B56" s="12"/>
      <c r="C56" s="19" t="s">
        <v>24</v>
      </c>
      <c r="D56" s="27">
        <v>2.5769999999999998E-2</v>
      </c>
      <c r="E56" s="28">
        <v>8.6639999999999998E-3</v>
      </c>
      <c r="F56" s="29">
        <v>1.7357999999999998E-2</v>
      </c>
      <c r="G56" s="22">
        <v>3880</v>
      </c>
      <c r="H56" s="34">
        <v>11542</v>
      </c>
      <c r="I56" s="37">
        <v>5761</v>
      </c>
    </row>
    <row r="57" spans="2:9" ht="16.5" thickTop="1" thickBot="1" x14ac:dyDescent="0.25">
      <c r="B57" s="12"/>
      <c r="C57" s="19" t="s">
        <v>25</v>
      </c>
      <c r="D57" s="27">
        <v>4.9888999999999996E-2</v>
      </c>
      <c r="E57" s="28">
        <v>2.0944000000000001E-2</v>
      </c>
      <c r="F57" s="29">
        <v>3.5636000000000001E-2</v>
      </c>
      <c r="G57" s="22">
        <v>2004</v>
      </c>
      <c r="H57" s="34">
        <v>4775</v>
      </c>
      <c r="I57" s="37">
        <v>2806</v>
      </c>
    </row>
    <row r="58" spans="2:9" ht="16.5" thickTop="1" thickBot="1" x14ac:dyDescent="0.25">
      <c r="B58" s="12"/>
      <c r="C58" s="19" t="s">
        <v>26</v>
      </c>
      <c r="D58" s="27">
        <v>9.7557999999999992E-2</v>
      </c>
      <c r="E58" s="28">
        <v>3.1766999999999997E-2</v>
      </c>
      <c r="F58" s="29">
        <v>6.5129999999999993E-2</v>
      </c>
      <c r="G58" s="22">
        <v>1025</v>
      </c>
      <c r="H58" s="34">
        <v>3148</v>
      </c>
      <c r="I58" s="37">
        <v>1535</v>
      </c>
    </row>
    <row r="59" spans="2:9" ht="16.5" thickTop="1" thickBot="1" x14ac:dyDescent="0.25">
      <c r="B59" s="12"/>
      <c r="C59" s="19" t="s">
        <v>27</v>
      </c>
      <c r="D59" s="27">
        <v>0.17427300000000001</v>
      </c>
      <c r="E59" s="28">
        <v>4.9145999999999995E-2</v>
      </c>
      <c r="F59" s="29">
        <v>0.112331</v>
      </c>
      <c r="G59" s="22">
        <v>574</v>
      </c>
      <c r="H59" s="34">
        <v>2035</v>
      </c>
      <c r="I59" s="37">
        <v>890</v>
      </c>
    </row>
    <row r="60" spans="2:9" ht="16.5" thickTop="1" thickBot="1" x14ac:dyDescent="0.25">
      <c r="B60" s="12"/>
      <c r="C60" s="19" t="s">
        <v>28</v>
      </c>
      <c r="D60" s="27">
        <v>0.30268600000000001</v>
      </c>
      <c r="E60" s="28">
        <v>8.4181999999999993E-2</v>
      </c>
      <c r="F60" s="29">
        <v>0.19357199999999999</v>
      </c>
      <c r="G60" s="22">
        <v>330</v>
      </c>
      <c r="H60" s="34">
        <v>1188</v>
      </c>
      <c r="I60" s="37">
        <v>517</v>
      </c>
    </row>
    <row r="61" spans="2:9" ht="16.5" thickTop="1" thickBot="1" x14ac:dyDescent="0.25">
      <c r="B61" s="12"/>
      <c r="C61" s="19" t="s">
        <v>29</v>
      </c>
      <c r="D61" s="27">
        <v>0.51083500000000004</v>
      </c>
      <c r="E61" s="28">
        <v>0.13824700000000001</v>
      </c>
      <c r="F61" s="29">
        <v>0.323633</v>
      </c>
      <c r="G61" s="22">
        <v>196</v>
      </c>
      <c r="H61" s="34">
        <v>723</v>
      </c>
      <c r="I61" s="37">
        <v>309</v>
      </c>
    </row>
    <row r="62" spans="2:9" ht="16.5" thickTop="1" thickBot="1" x14ac:dyDescent="0.25">
      <c r="B62" s="12"/>
      <c r="C62" s="19" t="s">
        <v>30</v>
      </c>
      <c r="D62" s="27">
        <v>0.78916999999999993</v>
      </c>
      <c r="E62" s="28">
        <v>0.228709</v>
      </c>
      <c r="F62" s="29">
        <v>0.50638499999999997</v>
      </c>
      <c r="G62" s="22">
        <v>127</v>
      </c>
      <c r="H62" s="34">
        <v>437</v>
      </c>
      <c r="I62" s="37">
        <v>197</v>
      </c>
    </row>
    <row r="63" spans="2:9" ht="16.5" thickTop="1" thickBot="1" x14ac:dyDescent="0.25">
      <c r="B63" s="12"/>
      <c r="C63" s="19" t="s">
        <v>31</v>
      </c>
      <c r="D63" s="27">
        <v>1.0614399999999999</v>
      </c>
      <c r="E63" s="28">
        <v>0.389824</v>
      </c>
      <c r="F63" s="29">
        <v>0.72034100000000001</v>
      </c>
      <c r="G63" s="22">
        <v>94</v>
      </c>
      <c r="H63" s="34">
        <v>257</v>
      </c>
      <c r="I63" s="37">
        <v>139</v>
      </c>
    </row>
    <row r="64" spans="2:9" ht="16.5" thickTop="1" thickBot="1" x14ac:dyDescent="0.25">
      <c r="B64" s="12"/>
      <c r="C64" s="19" t="s">
        <v>32</v>
      </c>
      <c r="D64" s="27">
        <v>1.262184</v>
      </c>
      <c r="E64" s="28">
        <v>0.51459200000000005</v>
      </c>
      <c r="F64" s="29">
        <v>0.87924899999999995</v>
      </c>
      <c r="G64" s="22">
        <v>79</v>
      </c>
      <c r="H64" s="34">
        <v>194</v>
      </c>
      <c r="I64" s="37">
        <v>114</v>
      </c>
    </row>
    <row r="65" spans="2:9" ht="16.5" thickTop="1" thickBot="1" x14ac:dyDescent="0.25">
      <c r="B65" s="13"/>
      <c r="C65" s="21" t="s">
        <v>33</v>
      </c>
      <c r="D65" s="30">
        <v>1.4183700000000001</v>
      </c>
      <c r="E65" s="31">
        <v>0.72275699999999998</v>
      </c>
      <c r="F65" s="32">
        <v>1.062473</v>
      </c>
      <c r="G65" s="23">
        <v>71</v>
      </c>
      <c r="H65" s="35">
        <v>138</v>
      </c>
      <c r="I65" s="38">
        <v>94</v>
      </c>
    </row>
    <row r="66" spans="2:9" ht="16.5" thickTop="1" thickBot="1" x14ac:dyDescent="0.25">
      <c r="B66" s="11" t="s">
        <v>12</v>
      </c>
      <c r="C66" s="17" t="s">
        <v>16</v>
      </c>
      <c r="D66" s="24">
        <v>0</v>
      </c>
      <c r="E66" s="25">
        <v>0</v>
      </c>
      <c r="F66" s="26">
        <v>0</v>
      </c>
      <c r="G66" s="39" t="s">
        <v>13</v>
      </c>
      <c r="H66" s="33" t="s">
        <v>13</v>
      </c>
      <c r="I66" s="36" t="s">
        <v>13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13</v>
      </c>
      <c r="H67" s="34" t="s">
        <v>13</v>
      </c>
      <c r="I67" s="37" t="s">
        <v>13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13</v>
      </c>
      <c r="H68" s="34" t="s">
        <v>13</v>
      </c>
      <c r="I68" s="37" t="s">
        <v>13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>
        <v>340136</v>
      </c>
      <c r="H69" s="34" t="s">
        <v>13</v>
      </c>
      <c r="I69" s="37">
        <v>666667</v>
      </c>
    </row>
    <row r="70" spans="2:9" ht="16.5" thickTop="1" thickBot="1" x14ac:dyDescent="0.25">
      <c r="B70" s="12"/>
      <c r="C70" s="19" t="s">
        <v>20</v>
      </c>
      <c r="D70" s="27">
        <v>2E-3</v>
      </c>
      <c r="E70" s="28">
        <v>0</v>
      </c>
      <c r="F70" s="29">
        <v>1E-3</v>
      </c>
      <c r="G70" s="22">
        <v>48614</v>
      </c>
      <c r="H70" s="34" t="s">
        <v>13</v>
      </c>
      <c r="I70" s="37">
        <v>95511</v>
      </c>
    </row>
    <row r="71" spans="2:9" ht="16.5" thickTop="1" thickBot="1" x14ac:dyDescent="0.25">
      <c r="B71" s="12"/>
      <c r="C71" s="19" t="s">
        <v>21</v>
      </c>
      <c r="D71" s="27">
        <v>3.0000000000000001E-3</v>
      </c>
      <c r="E71" s="28">
        <v>0</v>
      </c>
      <c r="F71" s="29">
        <v>1E-3</v>
      </c>
      <c r="G71" s="22">
        <v>39479</v>
      </c>
      <c r="H71" s="34" t="s">
        <v>13</v>
      </c>
      <c r="I71" s="37">
        <v>77580</v>
      </c>
    </row>
    <row r="72" spans="2:9" ht="16.5" thickTop="1" thickBot="1" x14ac:dyDescent="0.25">
      <c r="B72" s="12"/>
      <c r="C72" s="19" t="s">
        <v>22</v>
      </c>
      <c r="D72" s="27">
        <v>4.0000000000000001E-3</v>
      </c>
      <c r="E72" s="28">
        <v>0</v>
      </c>
      <c r="F72" s="29">
        <v>2E-3</v>
      </c>
      <c r="G72" s="22">
        <v>25082</v>
      </c>
      <c r="H72" s="34">
        <v>540541</v>
      </c>
      <c r="I72" s="37">
        <v>47281</v>
      </c>
    </row>
    <row r="73" spans="2:9" ht="16.5" thickTop="1" thickBot="1" x14ac:dyDescent="0.25">
      <c r="B73" s="12"/>
      <c r="C73" s="19" t="s">
        <v>23</v>
      </c>
      <c r="D73" s="27">
        <v>8.0000000000000002E-3</v>
      </c>
      <c r="E73" s="28">
        <v>1E-3</v>
      </c>
      <c r="F73" s="29">
        <v>5.0000000000000001E-3</v>
      </c>
      <c r="G73" s="22">
        <v>11875</v>
      </c>
      <c r="H73" s="34">
        <v>77459</v>
      </c>
      <c r="I73" s="37">
        <v>20433</v>
      </c>
    </row>
    <row r="74" spans="2:9" ht="16.5" thickTop="1" thickBot="1" x14ac:dyDescent="0.25">
      <c r="B74" s="12"/>
      <c r="C74" s="19" t="s">
        <v>24</v>
      </c>
      <c r="D74" s="27">
        <v>2.4E-2</v>
      </c>
      <c r="E74" s="28">
        <v>2E-3</v>
      </c>
      <c r="F74" s="29">
        <v>1.2999999999999999E-2</v>
      </c>
      <c r="G74" s="22">
        <v>4091</v>
      </c>
      <c r="H74" s="34">
        <v>48239</v>
      </c>
      <c r="I74" s="37">
        <v>7514</v>
      </c>
    </row>
    <row r="75" spans="2:9" ht="16.5" thickTop="1" thickBot="1" x14ac:dyDescent="0.25">
      <c r="B75" s="12"/>
      <c r="C75" s="19" t="s">
        <v>25</v>
      </c>
      <c r="D75" s="27">
        <v>5.1999999999999998E-2</v>
      </c>
      <c r="E75" s="28">
        <v>7.0000000000000001E-3</v>
      </c>
      <c r="F75" s="29">
        <v>2.9000000000000001E-2</v>
      </c>
      <c r="G75" s="22">
        <v>1941</v>
      </c>
      <c r="H75" s="34">
        <v>14524</v>
      </c>
      <c r="I75" s="37">
        <v>3417</v>
      </c>
    </row>
    <row r="76" spans="2:9" ht="16.5" thickTop="1" thickBot="1" x14ac:dyDescent="0.25">
      <c r="B76" s="12"/>
      <c r="C76" s="19" t="s">
        <v>26</v>
      </c>
      <c r="D76" s="27">
        <v>0.1</v>
      </c>
      <c r="E76" s="28">
        <v>1.9E-2</v>
      </c>
      <c r="F76" s="29">
        <v>0.06</v>
      </c>
      <c r="G76" s="22">
        <v>998</v>
      </c>
      <c r="H76" s="34">
        <v>5342</v>
      </c>
      <c r="I76" s="37">
        <v>1678</v>
      </c>
    </row>
    <row r="77" spans="2:9" ht="16.5" thickTop="1" thickBot="1" x14ac:dyDescent="0.25">
      <c r="B77" s="12"/>
      <c r="C77" s="19" t="s">
        <v>27</v>
      </c>
      <c r="D77" s="27">
        <v>0.183</v>
      </c>
      <c r="E77" s="28">
        <v>4.5999999999999999E-2</v>
      </c>
      <c r="F77" s="29">
        <v>0.115</v>
      </c>
      <c r="G77" s="22">
        <v>546</v>
      </c>
      <c r="H77" s="34">
        <v>2162</v>
      </c>
      <c r="I77" s="37">
        <v>870</v>
      </c>
    </row>
    <row r="78" spans="2:9" ht="16.5" thickTop="1" thickBot="1" x14ac:dyDescent="0.25">
      <c r="B78" s="12"/>
      <c r="C78" s="19" t="s">
        <v>28</v>
      </c>
      <c r="D78" s="27">
        <v>0.31900000000000001</v>
      </c>
      <c r="E78" s="28">
        <v>7.3999999999999996E-2</v>
      </c>
      <c r="F78" s="29">
        <v>0.19700000000000001</v>
      </c>
      <c r="G78" s="22">
        <v>314</v>
      </c>
      <c r="H78" s="34">
        <v>1347</v>
      </c>
      <c r="I78" s="37">
        <v>508</v>
      </c>
    </row>
    <row r="79" spans="2:9" ht="16.5" thickTop="1" thickBot="1" x14ac:dyDescent="0.25">
      <c r="B79" s="12"/>
      <c r="C79" s="19" t="s">
        <v>29</v>
      </c>
      <c r="D79" s="27">
        <v>0.501</v>
      </c>
      <c r="E79" s="28">
        <v>0.111</v>
      </c>
      <c r="F79" s="29">
        <v>0.307</v>
      </c>
      <c r="G79" s="22">
        <v>200</v>
      </c>
      <c r="H79" s="34">
        <v>904</v>
      </c>
      <c r="I79" s="37">
        <v>326</v>
      </c>
    </row>
    <row r="80" spans="2:9" ht="16.5" thickTop="1" thickBot="1" x14ac:dyDescent="0.25">
      <c r="B80" s="12"/>
      <c r="C80" s="19" t="s">
        <v>30</v>
      </c>
      <c r="D80" s="27">
        <v>0.69299999999999995</v>
      </c>
      <c r="E80" s="28">
        <v>0.18099999999999999</v>
      </c>
      <c r="F80" s="29">
        <v>0.437</v>
      </c>
      <c r="G80" s="22">
        <v>144</v>
      </c>
      <c r="H80" s="34">
        <v>553</v>
      </c>
      <c r="I80" s="37">
        <v>229</v>
      </c>
    </row>
    <row r="81" spans="2:9" ht="16.5" thickTop="1" thickBot="1" x14ac:dyDescent="0.25">
      <c r="B81" s="12"/>
      <c r="C81" s="19" t="s">
        <v>31</v>
      </c>
      <c r="D81" s="27">
        <v>0.94899999999999995</v>
      </c>
      <c r="E81" s="28">
        <v>0.314</v>
      </c>
      <c r="F81" s="29">
        <v>0.629</v>
      </c>
      <c r="G81" s="22">
        <v>105</v>
      </c>
      <c r="H81" s="34">
        <v>319</v>
      </c>
      <c r="I81" s="37">
        <v>159</v>
      </c>
    </row>
    <row r="82" spans="2:9" ht="16.5" thickTop="1" thickBot="1" x14ac:dyDescent="0.25">
      <c r="B82" s="12"/>
      <c r="C82" s="19" t="s">
        <v>32</v>
      </c>
      <c r="D82" s="27">
        <v>1.1890000000000001</v>
      </c>
      <c r="E82" s="28">
        <v>0.44600000000000001</v>
      </c>
      <c r="F82" s="29">
        <v>0.81200000000000006</v>
      </c>
      <c r="G82" s="22">
        <v>84</v>
      </c>
      <c r="H82" s="34">
        <v>224</v>
      </c>
      <c r="I82" s="37">
        <v>123</v>
      </c>
    </row>
    <row r="83" spans="2:9" ht="16.5" thickTop="1" thickBot="1" x14ac:dyDescent="0.25">
      <c r="B83" s="13"/>
      <c r="C83" s="21" t="s">
        <v>33</v>
      </c>
      <c r="D83" s="30">
        <v>1.4570000000000001</v>
      </c>
      <c r="E83" s="31">
        <v>0.63300000000000001</v>
      </c>
      <c r="F83" s="32">
        <v>1.034</v>
      </c>
      <c r="G83" s="23">
        <v>69</v>
      </c>
      <c r="H83" s="35">
        <v>158</v>
      </c>
      <c r="I83" s="38">
        <v>97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2017-05-24T12:18:16Z</dcterms:modified>
</cp:coreProperties>
</file>