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5-Páncreas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<sst xmlns="http://schemas.openxmlformats.org/spreadsheetml/2006/main" count="50" uniqueCount="23">
  <si>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</si>
  <si>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</si>
  <si>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</si>
  <si>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</si>
  <si>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</si>
  <si>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</si>
  <si>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</si>
  <si>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</si>
  <si>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</si>
  <si>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</si>
  <si>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</si>
  <si>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</si>
  <si>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</si>
  <si>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</si>
  <si>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</si>
  <si>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</si>
  <si>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</si>
  <si>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Páncreas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</si>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</sst>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8.0000000000000002E-3</c:v>
                </c:pt>
                <c:pt idx="1">
                  <c:v>4.9000000000000002E-2</c:v>
                </c:pt>
                <c:pt idx="2">
                  <c:v>4.3999999999999997E-2</c:v>
                </c:pt>
                <c:pt idx="3">
                  <c:v>0.10100000000000001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A-4DDF-BD7F-889EB4499219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0.01</c:v>
                </c:pt>
                <c:pt idx="1">
                  <c:v>5.5E-2</c:v>
                </c:pt>
                <c:pt idx="2">
                  <c:v>5.8000000000000003E-2</c:v>
                </c:pt>
                <c:pt idx="3">
                  <c:v>0.123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A-4DDF-BD7F-889EB4499219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8.0000000000000002E-3</c:v>
                </c:pt>
                <c:pt idx="1">
                  <c:v>8.3000000000000004E-2</c:v>
                </c:pt>
                <c:pt idx="2">
                  <c:v>7.2999999999999995E-2</c:v>
                </c:pt>
                <c:pt idx="3">
                  <c:v>0.16500000000000001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A-4DDF-BD7F-889EB4499219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7.0000000000000001E-3</c:v>
                </c:pt>
                <c:pt idx="1">
                  <c:v>8.2000000000000003E-2</c:v>
                </c:pt>
                <c:pt idx="2">
                  <c:v>8.5999999999999993E-2</c:v>
                </c:pt>
                <c:pt idx="3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A-4DDF-BD7F-889EB4499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68128"/>
        <c:axId val="205588352"/>
      </c:barChart>
      <c:dateAx>
        <c:axId val="2007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5588352"/>
        <c:crosses val="autoZero"/>
        <c:auto val="0"/>
        <c:lblOffset val="100"/>
        <c:baseTimeUnit val="days"/>
      </c:dateAx>
      <c:valAx>
        <c:axId val="2055883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768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6.0000000000000001E-3</c:v>
                </c:pt>
                <c:pt idx="1">
                  <c:v>2.1000000000000001E-2</c:v>
                </c:pt>
                <c:pt idx="2">
                  <c:v>2.9000000000000001E-2</c:v>
                </c:pt>
                <c:pt idx="3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A-4524-A68D-3ABE4EB3A7C2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5.0000000000000001E-3</c:v>
                </c:pt>
                <c:pt idx="1">
                  <c:v>2.5999999999999999E-2</c:v>
                </c:pt>
                <c:pt idx="2">
                  <c:v>3.9E-2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A-4524-A68D-3ABE4EB3A7C2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6.0000000000000001E-3</c:v>
                </c:pt>
                <c:pt idx="1">
                  <c:v>3.7999999999999999E-2</c:v>
                </c:pt>
                <c:pt idx="2">
                  <c:v>5.8000000000000003E-2</c:v>
                </c:pt>
                <c:pt idx="3">
                  <c:v>0.10199999999999999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A-4524-A68D-3ABE4EB3A7C2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4.0000000000000001E-3</c:v>
                </c:pt>
                <c:pt idx="1">
                  <c:v>4.1000000000000002E-2</c:v>
                </c:pt>
                <c:pt idx="2">
                  <c:v>6.4000000000000001E-2</c:v>
                </c:pt>
                <c:pt idx="3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3A-4524-A68D-3ABE4EB3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30784"/>
        <c:axId val="211432576"/>
      </c:barChart>
      <c:dateAx>
        <c:axId val="2114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2576"/>
        <c:crosses val="autoZero"/>
        <c:auto val="0"/>
        <c:lblOffset val="100"/>
        <c:baseTimeUnit val="days"/>
      </c:dateAx>
      <c:valAx>
        <c:axId val="2114325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07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7.0000000000000001E-3</c:v>
                </c:pt>
                <c:pt idx="1">
                  <c:v>3.5000000000000003E-2</c:v>
                </c:pt>
                <c:pt idx="2">
                  <c:v>3.5999999999999997E-2</c:v>
                </c:pt>
                <c:pt idx="3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1-41B6-8BD2-4466C02C001E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8.0000000000000002E-3</c:v>
                </c:pt>
                <c:pt idx="1">
                  <c:v>0.04</c:v>
                </c:pt>
                <c:pt idx="2">
                  <c:v>4.8000000000000001E-2</c:v>
                </c:pt>
                <c:pt idx="3">
                  <c:v>9.6000000000000002E-2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1-41B6-8BD2-4466C02C001E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7.0000000000000001E-3</c:v>
                </c:pt>
                <c:pt idx="1">
                  <c:v>6.0999999999999999E-2</c:v>
                </c:pt>
                <c:pt idx="2">
                  <c:v>6.5000000000000002E-2</c:v>
                </c:pt>
                <c:pt idx="3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1-41B6-8BD2-4466C02C001E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5.0000000000000001E-3</c:v>
                </c:pt>
                <c:pt idx="1">
                  <c:v>6.0999999999999999E-2</c:v>
                </c:pt>
                <c:pt idx="2">
                  <c:v>7.4999999999999997E-2</c:v>
                </c:pt>
                <c:pt idx="3">
                  <c:v>0.14099999999999999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1-41B6-8BD2-4466C02C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2384"/>
        <c:axId val="211473920"/>
      </c:barChart>
      <c:dateAx>
        <c:axId val="21147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73920"/>
        <c:crosses val="autoZero"/>
        <c:auto val="0"/>
        <c:lblOffset val="100"/>
        <c:baseTimeUnit val="days"/>
      </c:dateAx>
      <c:valAx>
        <c:axId val="2114739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72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17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10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7</v>
      </c>
      <c r="E11" s="8" t="s">
        <v>8</v>
      </c>
      <c r="F11" s="9" t="s">
        <v>9</v>
      </c>
      <c r="G11" s="7" t="s">
        <v>7</v>
      </c>
      <c r="H11" s="8" t="s">
        <v>8</v>
      </c>
      <c r="I11" s="9" t="s">
        <v>9</v>
      </c>
      <c r="J11" s="7" t="s">
        <v>7</v>
      </c>
      <c r="K11" s="8" t="s">
        <v>8</v>
      </c>
      <c r="L11" s="9" t="s">
        <v>9</v>
      </c>
    </row>
    <row r="12" spans="1:22" ht="17.100000000000001" customHeight="1" thickTop="1" thickBot="1" x14ac:dyDescent="0.25">
      <c r="A12" s="10"/>
      <c r="B12" s="11" t="s">
        <v>14</v>
      </c>
      <c r="C12" s="12" t="s">
        <v>11</v>
      </c>
      <c r="D12" s="26">
        <v>2.3010000000000002</v>
      </c>
      <c r="E12" s="27">
        <v>8.0000000000000002E-3</v>
      </c>
      <c r="F12" s="28">
        <v>0.34799999999999998</v>
      </c>
      <c r="G12" s="26">
        <v>0.97499999999999998</v>
      </c>
      <c r="H12" s="27">
        <v>6.0000000000000001E-3</v>
      </c>
      <c r="I12" s="28">
        <v>0.58399999999999996</v>
      </c>
      <c r="J12" s="26">
        <v>1.6439999999999999</v>
      </c>
      <c r="K12" s="27">
        <v>7.0000000000000001E-3</v>
      </c>
      <c r="L12" s="28">
        <v>0.41399999999999998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12</v>
      </c>
      <c r="D13" s="29">
        <v>4.7270000000000003</v>
      </c>
      <c r="E13" s="30">
        <v>4.9000000000000002E-2</v>
      </c>
      <c r="F13" s="31">
        <v>1.0429999999999999</v>
      </c>
      <c r="G13" s="29">
        <v>2.3519999999999999</v>
      </c>
      <c r="H13" s="30">
        <v>2.1000000000000001E-2</v>
      </c>
      <c r="I13" s="31">
        <v>0.876</v>
      </c>
      <c r="J13" s="29">
        <v>3.4950000000000001</v>
      </c>
      <c r="K13" s="30">
        <v>3.5000000000000003E-2</v>
      </c>
      <c r="L13" s="31">
        <v>0.98699999999999999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13</v>
      </c>
      <c r="D14" s="29">
        <v>4.968</v>
      </c>
      <c r="E14" s="30">
        <v>4.3999999999999997E-2</v>
      </c>
      <c r="F14" s="31">
        <v>0.876</v>
      </c>
      <c r="G14" s="29">
        <v>3.7429999999999999</v>
      </c>
      <c r="H14" s="30">
        <v>2.9000000000000001E-2</v>
      </c>
      <c r="I14" s="31">
        <v>0.76900000000000002</v>
      </c>
      <c r="J14" s="29">
        <v>4.3170000000000002</v>
      </c>
      <c r="K14" s="30">
        <v>3.5999999999999997E-2</v>
      </c>
      <c r="L14" s="31">
        <v>0.82899999999999996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0.10100000000000001</v>
      </c>
      <c r="F15" s="34">
        <v>0.84</v>
      </c>
      <c r="G15" s="32">
        <v>7.07</v>
      </c>
      <c r="H15" s="33">
        <v>5.5E-2</v>
      </c>
      <c r="I15" s="34">
        <v>0.77800000000000002</v>
      </c>
      <c r="J15" s="32">
        <v>9.4559999999999995</v>
      </c>
      <c r="K15" s="33">
        <v>7.6999999999999999E-2</v>
      </c>
      <c r="L15" s="34">
        <v>0.81499999999999995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15</v>
      </c>
      <c r="C16" s="12" t="s">
        <v>11</v>
      </c>
      <c r="D16" s="26">
        <v>2.746</v>
      </c>
      <c r="E16" s="27">
        <v>0.01</v>
      </c>
      <c r="F16" s="28">
        <v>0.371</v>
      </c>
      <c r="G16" s="26">
        <v>0.94499999999999995</v>
      </c>
      <c r="H16" s="27">
        <v>5.0000000000000001E-3</v>
      </c>
      <c r="I16" s="28">
        <v>0.54</v>
      </c>
      <c r="J16" s="26">
        <v>1.8580000000000001</v>
      </c>
      <c r="K16" s="27">
        <v>8.0000000000000002E-3</v>
      </c>
      <c r="L16" s="28">
        <v>0.42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12</v>
      </c>
      <c r="D17" s="29">
        <v>4.2670000000000003</v>
      </c>
      <c r="E17" s="30">
        <v>5.5E-2</v>
      </c>
      <c r="F17" s="31">
        <v>1.282</v>
      </c>
      <c r="G17" s="29">
        <v>1.925</v>
      </c>
      <c r="H17" s="30">
        <v>2.5999999999999999E-2</v>
      </c>
      <c r="I17" s="31">
        <v>1.3560000000000001</v>
      </c>
      <c r="J17" s="29">
        <v>3.089</v>
      </c>
      <c r="K17" s="30">
        <v>0.04</v>
      </c>
      <c r="L17" s="31">
        <v>1.302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13</v>
      </c>
      <c r="D18" s="29">
        <v>4.5570000000000004</v>
      </c>
      <c r="E18" s="30">
        <v>5.8000000000000003E-2</v>
      </c>
      <c r="F18" s="31">
        <v>1.2749999999999999</v>
      </c>
      <c r="G18" s="29">
        <v>3.0910000000000002</v>
      </c>
      <c r="H18" s="30">
        <v>3.9E-2</v>
      </c>
      <c r="I18" s="31">
        <v>1.258</v>
      </c>
      <c r="J18" s="29">
        <v>3.7869999999999999</v>
      </c>
      <c r="K18" s="30">
        <v>4.8000000000000001E-2</v>
      </c>
      <c r="L18" s="31">
        <v>1.2669999999999999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0.123</v>
      </c>
      <c r="F19" s="34">
        <v>1.0629999999999999</v>
      </c>
      <c r="G19" s="32">
        <v>5.9610000000000003</v>
      </c>
      <c r="H19" s="33">
        <v>7.0000000000000007E-2</v>
      </c>
      <c r="I19" s="34">
        <v>1.173</v>
      </c>
      <c r="J19" s="32">
        <v>8.734</v>
      </c>
      <c r="K19" s="33">
        <v>9.6000000000000002E-2</v>
      </c>
      <c r="L19" s="34">
        <v>1.099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16</v>
      </c>
      <c r="C20" s="12" t="s">
        <v>11</v>
      </c>
      <c r="D20" s="26">
        <v>1.99</v>
      </c>
      <c r="E20" s="27">
        <v>8.0000000000000002E-3</v>
      </c>
      <c r="F20" s="28">
        <v>0.41199999999999998</v>
      </c>
      <c r="G20" s="26">
        <v>0.69799999999999995</v>
      </c>
      <c r="H20" s="27">
        <v>6.0000000000000001E-3</v>
      </c>
      <c r="I20" s="28">
        <v>0.88900000000000001</v>
      </c>
      <c r="J20" s="26">
        <v>1.3460000000000001</v>
      </c>
      <c r="K20" s="27">
        <v>7.0000000000000001E-3</v>
      </c>
      <c r="L20" s="28">
        <v>0.53500000000000003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12</v>
      </c>
      <c r="D21" s="29">
        <v>3.8130000000000002</v>
      </c>
      <c r="E21" s="30">
        <v>8.3000000000000004E-2</v>
      </c>
      <c r="F21" s="31">
        <v>2.1880000000000002</v>
      </c>
      <c r="G21" s="29">
        <v>1.581</v>
      </c>
      <c r="H21" s="30">
        <v>3.7999999999999999E-2</v>
      </c>
      <c r="I21" s="31">
        <v>2.371</v>
      </c>
      <c r="J21" s="29">
        <v>2.702</v>
      </c>
      <c r="K21" s="30">
        <v>6.0999999999999999E-2</v>
      </c>
      <c r="L21" s="31">
        <v>2.2469999999999999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13</v>
      </c>
      <c r="D22" s="29">
        <v>4.0659999999999998</v>
      </c>
      <c r="E22" s="30">
        <v>7.2999999999999995E-2</v>
      </c>
      <c r="F22" s="31">
        <v>1.7929999999999999</v>
      </c>
      <c r="G22" s="29">
        <v>2.4990000000000001</v>
      </c>
      <c r="H22" s="30">
        <v>5.8000000000000003E-2</v>
      </c>
      <c r="I22" s="31">
        <v>2.3130000000000002</v>
      </c>
      <c r="J22" s="29">
        <v>3.2570000000000001</v>
      </c>
      <c r="K22" s="30">
        <v>6.5000000000000002E-2</v>
      </c>
      <c r="L22" s="31">
        <v>1.9950000000000001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0.16500000000000001</v>
      </c>
      <c r="F23" s="34">
        <v>1.667</v>
      </c>
      <c r="G23" s="32">
        <v>4.7779999999999996</v>
      </c>
      <c r="H23" s="33">
        <v>0.10199999999999999</v>
      </c>
      <c r="I23" s="34">
        <v>2.1240000000000001</v>
      </c>
      <c r="J23" s="32">
        <v>7.3049999999999997</v>
      </c>
      <c r="K23" s="33">
        <v>0.13300000000000001</v>
      </c>
      <c r="L23" s="34">
        <v>1.819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11</v>
      </c>
      <c r="D24" s="26">
        <v>1.1830000000000001</v>
      </c>
      <c r="E24" s="27">
        <v>7.0000000000000001E-3</v>
      </c>
      <c r="F24" s="28">
        <v>0.60899999999999999</v>
      </c>
      <c r="G24" s="26">
        <v>0.505</v>
      </c>
      <c r="H24" s="27">
        <v>4.0000000000000001E-3</v>
      </c>
      <c r="I24" s="28">
        <v>0.73299999999999998</v>
      </c>
      <c r="J24" s="26">
        <v>0.84699999999999998</v>
      </c>
      <c r="K24" s="27">
        <v>5.0000000000000001E-3</v>
      </c>
      <c r="L24" s="28">
        <v>0.63700000000000001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12</v>
      </c>
      <c r="D25" s="29">
        <v>3.3889999999999998</v>
      </c>
      <c r="E25" s="30">
        <v>8.2000000000000003E-2</v>
      </c>
      <c r="F25" s="31">
        <v>2.423</v>
      </c>
      <c r="G25" s="29">
        <v>1.383</v>
      </c>
      <c r="H25" s="30">
        <v>4.1000000000000002E-2</v>
      </c>
      <c r="I25" s="31">
        <v>2.9289999999999998</v>
      </c>
      <c r="J25" s="29">
        <v>2.391</v>
      </c>
      <c r="K25" s="30">
        <v>6.0999999999999999E-2</v>
      </c>
      <c r="L25" s="31">
        <v>2.5680000000000001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13</v>
      </c>
      <c r="D26" s="29">
        <v>3.6160000000000001</v>
      </c>
      <c r="E26" s="30">
        <v>8.5999999999999993E-2</v>
      </c>
      <c r="F26" s="31">
        <v>2.3730000000000002</v>
      </c>
      <c r="G26" s="29">
        <v>2.0190000000000001</v>
      </c>
      <c r="H26" s="30">
        <v>6.4000000000000001E-2</v>
      </c>
      <c r="I26" s="31">
        <v>3.1560000000000001</v>
      </c>
      <c r="J26" s="29">
        <v>2.8050000000000002</v>
      </c>
      <c r="K26" s="30">
        <v>7.4999999999999997E-2</v>
      </c>
      <c r="L26" s="31">
        <v>2.66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0.17499999999999999</v>
      </c>
      <c r="F27" s="34">
        <v>2.137</v>
      </c>
      <c r="G27" s="32">
        <v>3.9060000000000001</v>
      </c>
      <c r="H27" s="33">
        <v>0.108</v>
      </c>
      <c r="I27" s="34">
        <v>2.762</v>
      </c>
      <c r="J27" s="32">
        <v>6.0430000000000001</v>
      </c>
      <c r="K27" s="33">
        <v>0.14099999999999999</v>
      </c>
      <c r="L27" s="34">
        <v>2.34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10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14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15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16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56.81</v>
      </c>
      <c r="D35" s="25">
        <v>61.09</v>
      </c>
      <c r="E35" s="25">
        <v>58.96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2017-05-24T12:20:38Z</dcterms:modified>
</cp:coreProperties>
</file>